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Q5" i="1" l="1"/>
  <c r="V5" i="1" l="1"/>
</calcChain>
</file>

<file path=xl/sharedStrings.xml><?xml version="1.0" encoding="utf-8"?>
<sst xmlns="http://schemas.openxmlformats.org/spreadsheetml/2006/main" count="555" uniqueCount="63">
  <si>
    <t>MONDAY</t>
  </si>
  <si>
    <t>TUESDAY</t>
  </si>
  <si>
    <t>WEDNESDAY</t>
  </si>
  <si>
    <t>THURSDAY</t>
  </si>
  <si>
    <t>FRIDAY</t>
  </si>
  <si>
    <t>First Grade</t>
  </si>
  <si>
    <t>Time</t>
  </si>
  <si>
    <t>Minutes</t>
  </si>
  <si>
    <t>Total Minutes</t>
  </si>
  <si>
    <t>Second Grade</t>
  </si>
  <si>
    <t>Third Grade</t>
  </si>
  <si>
    <t>Fourth Grade</t>
  </si>
  <si>
    <t>Fifth Grade</t>
  </si>
  <si>
    <t>Sixth Grade</t>
  </si>
  <si>
    <t>Carsey</t>
  </si>
  <si>
    <t>Segura</t>
  </si>
  <si>
    <t>Cross</t>
  </si>
  <si>
    <t>Degner</t>
  </si>
  <si>
    <t>Casey</t>
  </si>
  <si>
    <t>Jones</t>
  </si>
  <si>
    <t>Mat. Kroll</t>
  </si>
  <si>
    <t>Caston</t>
  </si>
  <si>
    <t>Castillo</t>
  </si>
  <si>
    <t>T. Harding</t>
  </si>
  <si>
    <t>9:15-9:25</t>
  </si>
  <si>
    <t>8:45-8:55</t>
  </si>
  <si>
    <t>9:15-9:25 2:20-2:40</t>
  </si>
  <si>
    <t>9:15-9:25  2:20-2:40</t>
  </si>
  <si>
    <t>9:15-9:25  1:00-1:20</t>
  </si>
  <si>
    <t>9:15-9:25   2:20-2:40</t>
  </si>
  <si>
    <t>12:00-12:30</t>
  </si>
  <si>
    <t>2:00-2:30</t>
  </si>
  <si>
    <t>1:00-1:20</t>
  </si>
  <si>
    <t>9:30-9:35</t>
  </si>
  <si>
    <t>1:45-2:30</t>
  </si>
  <si>
    <t>9:45-10:25</t>
  </si>
  <si>
    <t>9:00 - 9:40</t>
  </si>
  <si>
    <t>11:15-11:55</t>
  </si>
  <si>
    <t>9:00-9:40</t>
  </si>
  <si>
    <t>8:15-8:55; 9:20-9:25</t>
  </si>
  <si>
    <t>9:20-9:25;11:15-11:55</t>
  </si>
  <si>
    <t>9:20-9:25</t>
  </si>
  <si>
    <t>9:20-9:25;10:30-11:10</t>
  </si>
  <si>
    <t>10:30-11:10</t>
  </si>
  <si>
    <t>10:30-11:15</t>
  </si>
  <si>
    <t>11:00-11:15</t>
  </si>
  <si>
    <t>12:00-12:10</t>
  </si>
  <si>
    <t>8:15-8:50</t>
  </si>
  <si>
    <t xml:space="preserve">11:00-11:10 &amp; 1:00-1:10 </t>
  </si>
  <si>
    <t>8:30-9:00</t>
  </si>
  <si>
    <t>8:30-9:15</t>
  </si>
  <si>
    <t>10:50-11:00</t>
  </si>
  <si>
    <t>12:55-1:35</t>
  </si>
  <si>
    <t>8:15-9:05</t>
  </si>
  <si>
    <t>10:50-11:45</t>
  </si>
  <si>
    <t>1:00-1:15</t>
  </si>
  <si>
    <t>1:20-1:50</t>
  </si>
  <si>
    <t>1:10-2:00</t>
  </si>
  <si>
    <t xml:space="preserve">2:15- 2:45 </t>
  </si>
  <si>
    <t>1:25-1:55</t>
  </si>
  <si>
    <t>2:15- 2:45</t>
  </si>
  <si>
    <t>2:25-2:45</t>
  </si>
  <si>
    <t>2:15-2:45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</si>
</sst>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rgb="FF000000"/>
      <name val="Rokkitt"/>
    </font>
    <font>
      <sz val="9"/>
      <color rgb="FF000000"/>
      <name val="Rokkitt"/>
    </font>
    <font>
      <sz val="10"/>
      <color rgb="FF000000"/>
      <name val="Rokkitt"/>
    </font>
    <font>
      <sz val="11"/>
      <name val="Rokkitt"/>
    </font>
    <font>
      <b/>
      <sz val="9"/>
      <color rgb="FF000000"/>
      <name val="Rokkitt"/>
    </font>
    <font>
      <b/>
      <sz val="8"/>
      <color rgb="FF000000"/>
      <name val="Rokkitt"/>
    </font>
    <font>
      <b/>
      <sz val="11"/>
      <color rgb="FF000000"/>
      <name val="Rokkitt"/>
    </font>
    <font>
      <i/>
      <sz val="11"/>
      <color rgb="FF000000"/>
      <name val="Rokkitt"/>
    </font>
  </fonts>
  <fills count="9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F2DBDB"/>
        <bgColor rgb="FFF2DBDB"/>
      </patternFill>
    </fill>
    <fill>
      <patternFill patternType="solid">
        <fgColor rgb="FFEAF1DD"/>
        <bgColor rgb="FFEAF1DD"/>
      </patternFill>
    </fill>
    <fill>
      <patternFill patternType="solid">
        <fgColor rgb="FFE5DFEC"/>
        <bgColor rgb="FFE5DFEC"/>
      </patternFill>
    </fill>
    <fill>
      <patternFill patternType="solid">
        <fgColor rgb="FFFDE9D9"/>
        <bgColor rgb="FFFDE9D9"/>
      </patternFill>
    </fill>
    <fill>
      <patternFill patternType="solid">
        <fgColor rgb="FFC6D9F0"/>
        <bgColor rgb="FFC6D9F0"/>
      </patternFill>
    </fill>
    <fill>
      <patternFill patternType="solid">
        <fgColor rgb="FFD8D8D8"/>
        <bgColor rgb="FFD8D8D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4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0" fontId="0" fillId="0" borderId="1" xfId="0" applyNumberFormat="1" applyFont="1" applyBorder="1" applyAlignment="1"/>
    <xf numFmtId="0" fontId="0" fillId="0" borderId="1" xfId="0" applyFont="1" applyBorder="1" applyAlignment="1"/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/>
    <xf numFmtId="20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16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/>
    </xf>
    <xf numFmtId="20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top"/>
    </xf>
    <xf numFmtId="20" fontId="0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top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center"/>
    </xf>
    <xf numFmtId="16" fontId="0" fillId="2" borderId="1" xfId="0" applyNumberFormat="1" applyFont="1" applyFill="1" applyBorder="1" applyAlignment="1">
      <alignment horizontal="center"/>
    </xf>
    <xf numFmtId="0" fontId="6" fillId="0" borderId="2" xfId="0" applyFont="1" applyBorder="1" applyAlignment="1"/>
    <xf numFmtId="0" fontId="0" fillId="0" borderId="2" xfId="0" applyFont="1" applyBorder="1" applyAlignment="1"/>
    <xf numFmtId="0" fontId="0" fillId="0" borderId="2" xfId="0" applyFont="1" applyBorder="1" applyAlignment="1">
      <alignment vertical="top"/>
    </xf>
    <xf numFmtId="0" fontId="6" fillId="0" borderId="1" xfId="0" applyFont="1" applyBorder="1" applyAlignment="1"/>
    <xf numFmtId="0" fontId="3" fillId="0" borderId="1" xfId="0" applyFont="1" applyBorder="1" applyAlignment="1"/>
    <xf numFmtId="0" fontId="2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0" fillId="0" borderId="3" xfId="0" applyFont="1" applyFill="1" applyBorder="1" applyAlignment="1">
      <alignment vertical="center" wrapText="1"/>
    </xf>
    <xf numFmtId="0" fontId="0" fillId="0" borderId="1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74"/>
  <sheetViews>
    <sheetView tabSelected="1" topLeftCell="AP1" workbookViewId="0">
      <selection activeCell="AZ27" sqref="AZ27"/>
    </sheetView>
  </sheetViews>
  <sheetFormatPr defaultColWidth="15.125" defaultRowHeight="15" customHeight="1"/>
  <cols>
    <col min="1" max="1" width="11" customWidth="1"/>
    <col min="2" max="3" width="6.625" customWidth="1"/>
    <col min="4" max="4" width="11.625" customWidth="1"/>
    <col min="5" max="7" width="6.625" customWidth="1"/>
    <col min="8" max="8" width="9.25" bestFit="1" customWidth="1"/>
    <col min="9" max="17" width="6.625" customWidth="1"/>
    <col min="18" max="18" width="8.5" bestFit="1" customWidth="1"/>
    <col min="19" max="21" width="6.625" customWidth="1"/>
    <col min="22" max="22" width="12.625" customWidth="1"/>
    <col min="23" max="25" width="8.625" customWidth="1"/>
    <col min="26" max="26" width="6.5" bestFit="1" customWidth="1"/>
    <col min="27" max="27" width="9.5" bestFit="1" customWidth="1"/>
    <col min="28" max="28" width="6.5" bestFit="1" customWidth="1"/>
    <col min="29" max="29" width="9" bestFit="1" customWidth="1"/>
    <col min="30" max="30" width="6.5" bestFit="1" customWidth="1"/>
    <col min="31" max="31" width="14.75" bestFit="1" customWidth="1"/>
    <col min="32" max="32" width="6.5" bestFit="1" customWidth="1"/>
    <col min="33" max="33" width="19.375" bestFit="1" customWidth="1"/>
    <col min="34" max="34" width="6.5" bestFit="1" customWidth="1"/>
    <col min="35" max="35" width="18.875" bestFit="1" customWidth="1"/>
    <col min="36" max="36" width="6.5" bestFit="1" customWidth="1"/>
    <col min="38" max="38" width="6.5" bestFit="1" customWidth="1"/>
    <col min="40" max="40" width="6.5" bestFit="1" customWidth="1"/>
    <col min="42" max="42" width="6.5" bestFit="1" customWidth="1"/>
    <col min="43" max="43" width="13.125" bestFit="1" customWidth="1"/>
    <col min="45" max="45" width="6.5" bestFit="1" customWidth="1"/>
    <col min="47" max="47" width="6.5" bestFit="1" customWidth="1"/>
    <col min="49" max="49" width="6.5" bestFit="1" customWidth="1"/>
    <col min="51" max="51" width="6.5" bestFit="1" customWidth="1"/>
    <col min="52" max="52" width="13.125" bestFit="1" customWidth="1"/>
  </cols>
  <sheetData>
    <row r="1" spans="1:52" s="4" customFormat="1" ht="14.25" customHeight="1">
      <c r="A1" s="37"/>
      <c r="B1" s="36" t="s">
        <v>1</v>
      </c>
      <c r="C1" s="31"/>
      <c r="D1" s="30" t="s">
        <v>2</v>
      </c>
      <c r="E1" s="31"/>
      <c r="F1" s="32" t="s">
        <v>3</v>
      </c>
      <c r="G1" s="31"/>
      <c r="H1" s="33" t="s">
        <v>4</v>
      </c>
      <c r="I1" s="31"/>
      <c r="J1" s="34" t="s">
        <v>0</v>
      </c>
      <c r="K1" s="31"/>
      <c r="L1" s="36" t="s">
        <v>1</v>
      </c>
      <c r="M1" s="31"/>
      <c r="N1" s="30" t="s">
        <v>2</v>
      </c>
      <c r="O1" s="31"/>
      <c r="P1" s="32" t="s">
        <v>3</v>
      </c>
      <c r="Q1" s="31"/>
      <c r="R1" s="33" t="s">
        <v>4</v>
      </c>
      <c r="S1" s="31"/>
      <c r="T1" s="34" t="s">
        <v>0</v>
      </c>
      <c r="U1" s="31"/>
      <c r="V1" s="23"/>
      <c r="W1" s="36" t="s">
        <v>1</v>
      </c>
      <c r="X1" s="31"/>
      <c r="Y1" s="30" t="s">
        <v>2</v>
      </c>
      <c r="Z1" s="31"/>
      <c r="AA1" s="32" t="s">
        <v>3</v>
      </c>
      <c r="AB1" s="31"/>
      <c r="AC1" s="33" t="s">
        <v>4</v>
      </c>
      <c r="AD1" s="31"/>
      <c r="AE1" s="34" t="s">
        <v>0</v>
      </c>
      <c r="AF1" s="31"/>
      <c r="AG1" s="36" t="s">
        <v>1</v>
      </c>
      <c r="AH1" s="31"/>
      <c r="AI1" s="30" t="s">
        <v>2</v>
      </c>
      <c r="AJ1" s="31"/>
      <c r="AK1" s="32" t="s">
        <v>3</v>
      </c>
      <c r="AL1" s="31"/>
      <c r="AM1" s="33" t="s">
        <v>4</v>
      </c>
      <c r="AN1" s="31"/>
      <c r="AO1" s="34" t="s">
        <v>0</v>
      </c>
      <c r="AP1" s="31"/>
      <c r="AQ1" s="23"/>
      <c r="AR1" s="36" t="s">
        <v>1</v>
      </c>
      <c r="AS1" s="31"/>
      <c r="AT1" s="30" t="s">
        <v>2</v>
      </c>
      <c r="AU1" s="31"/>
      <c r="AV1" s="32" t="s">
        <v>3</v>
      </c>
      <c r="AW1" s="31"/>
      <c r="AX1" s="33" t="s">
        <v>4</v>
      </c>
      <c r="AY1" s="31"/>
      <c r="AZ1" s="23"/>
    </row>
    <row r="2" spans="1:52" s="4" customFormat="1" ht="12" customHeight="1">
      <c r="A2" s="29"/>
      <c r="B2" s="35">
        <v>42486</v>
      </c>
      <c r="C2" s="31"/>
      <c r="D2" s="35">
        <v>42487</v>
      </c>
      <c r="E2" s="31"/>
      <c r="F2" s="35">
        <v>42488</v>
      </c>
      <c r="G2" s="31"/>
      <c r="H2" s="35">
        <v>42489</v>
      </c>
      <c r="I2" s="31"/>
      <c r="J2" s="35">
        <v>42492</v>
      </c>
      <c r="K2" s="31"/>
      <c r="L2" s="35">
        <v>42493</v>
      </c>
      <c r="M2" s="31"/>
      <c r="N2" s="35">
        <v>42494</v>
      </c>
      <c r="O2" s="31"/>
      <c r="P2" s="35">
        <v>42495</v>
      </c>
      <c r="Q2" s="31"/>
      <c r="R2" s="35">
        <v>42496</v>
      </c>
      <c r="S2" s="31"/>
      <c r="T2" s="35">
        <v>42499</v>
      </c>
      <c r="U2" s="31"/>
      <c r="V2" s="23"/>
      <c r="W2" s="35">
        <v>42500</v>
      </c>
      <c r="X2" s="31"/>
      <c r="Y2" s="35">
        <v>42501</v>
      </c>
      <c r="Z2" s="31"/>
      <c r="AA2" s="35">
        <v>42502</v>
      </c>
      <c r="AB2" s="31"/>
      <c r="AC2" s="35">
        <v>42503</v>
      </c>
      <c r="AD2" s="31"/>
      <c r="AE2" s="35">
        <v>42506</v>
      </c>
      <c r="AF2" s="31"/>
      <c r="AG2" s="35">
        <v>42507</v>
      </c>
      <c r="AH2" s="31"/>
      <c r="AI2" s="35">
        <v>42508</v>
      </c>
      <c r="AJ2" s="31"/>
      <c r="AK2" s="35">
        <v>42509</v>
      </c>
      <c r="AL2" s="31"/>
      <c r="AM2" s="35">
        <v>42510</v>
      </c>
      <c r="AN2" s="31"/>
      <c r="AO2" s="35">
        <v>42513</v>
      </c>
      <c r="AP2" s="31"/>
      <c r="AQ2" s="24"/>
      <c r="AR2" s="35">
        <v>42514</v>
      </c>
      <c r="AS2" s="31"/>
      <c r="AT2" s="35">
        <v>42515</v>
      </c>
      <c r="AU2" s="31"/>
      <c r="AV2" s="35">
        <v>42516</v>
      </c>
      <c r="AW2" s="31"/>
      <c r="AX2" s="35">
        <v>42517</v>
      </c>
      <c r="AY2" s="31"/>
      <c r="AZ2" s="23"/>
    </row>
    <row r="3" spans="1:52" ht="13.5" customHeight="1">
      <c r="A3" s="5" t="s">
        <v>5</v>
      </c>
      <c r="B3" s="6" t="s">
        <v>6</v>
      </c>
      <c r="C3" s="6" t="s">
        <v>7</v>
      </c>
      <c r="D3" s="6" t="s">
        <v>6</v>
      </c>
      <c r="E3" s="6" t="s">
        <v>7</v>
      </c>
      <c r="F3" s="6" t="s">
        <v>6</v>
      </c>
      <c r="G3" s="6" t="s">
        <v>7</v>
      </c>
      <c r="H3" s="6" t="s">
        <v>6</v>
      </c>
      <c r="I3" s="6" t="s">
        <v>7</v>
      </c>
      <c r="J3" s="6" t="s">
        <v>6</v>
      </c>
      <c r="K3" s="6" t="s">
        <v>7</v>
      </c>
      <c r="L3" s="6" t="s">
        <v>6</v>
      </c>
      <c r="M3" s="6" t="s">
        <v>7</v>
      </c>
      <c r="N3" s="6" t="s">
        <v>6</v>
      </c>
      <c r="O3" s="6" t="s">
        <v>7</v>
      </c>
      <c r="P3" s="6" t="s">
        <v>6</v>
      </c>
      <c r="Q3" s="6" t="s">
        <v>7</v>
      </c>
      <c r="R3" s="6" t="s">
        <v>6</v>
      </c>
      <c r="S3" s="6" t="s">
        <v>7</v>
      </c>
      <c r="T3" s="6" t="s">
        <v>6</v>
      </c>
      <c r="U3" s="6" t="s">
        <v>7</v>
      </c>
      <c r="V3" s="25" t="s">
        <v>8</v>
      </c>
      <c r="W3" s="6" t="s">
        <v>6</v>
      </c>
      <c r="X3" s="6" t="s">
        <v>7</v>
      </c>
      <c r="Y3" s="6" t="s">
        <v>6</v>
      </c>
      <c r="Z3" s="6" t="s">
        <v>7</v>
      </c>
      <c r="AA3" s="6" t="s">
        <v>6</v>
      </c>
      <c r="AB3" s="6" t="s">
        <v>7</v>
      </c>
      <c r="AC3" s="6" t="s">
        <v>6</v>
      </c>
      <c r="AD3" s="6" t="s">
        <v>7</v>
      </c>
      <c r="AE3" s="6" t="s">
        <v>6</v>
      </c>
      <c r="AF3" s="6" t="s">
        <v>7</v>
      </c>
      <c r="AG3" s="6" t="s">
        <v>6</v>
      </c>
      <c r="AH3" s="6" t="s">
        <v>7</v>
      </c>
      <c r="AI3" s="6" t="s">
        <v>6</v>
      </c>
      <c r="AJ3" s="6" t="s">
        <v>7</v>
      </c>
      <c r="AK3" s="6" t="s">
        <v>6</v>
      </c>
      <c r="AL3" s="6" t="s">
        <v>7</v>
      </c>
      <c r="AM3" s="6" t="s">
        <v>6</v>
      </c>
      <c r="AN3" s="6" t="s">
        <v>7</v>
      </c>
      <c r="AO3" s="6" t="s">
        <v>6</v>
      </c>
      <c r="AP3" s="6" t="s">
        <v>7</v>
      </c>
      <c r="AQ3" s="28" t="s">
        <v>8</v>
      </c>
      <c r="AR3" s="6" t="s">
        <v>6</v>
      </c>
      <c r="AS3" s="6" t="s">
        <v>7</v>
      </c>
      <c r="AT3" s="6" t="s">
        <v>6</v>
      </c>
      <c r="AU3" s="6" t="s">
        <v>7</v>
      </c>
      <c r="AV3" s="6" t="s">
        <v>6</v>
      </c>
      <c r="AW3" s="6" t="s">
        <v>7</v>
      </c>
      <c r="AX3" s="6" t="s">
        <v>6</v>
      </c>
      <c r="AY3" s="6" t="s">
        <v>7</v>
      </c>
      <c r="AZ3" s="28" t="s">
        <v>8</v>
      </c>
    </row>
    <row r="4" spans="1:52" ht="20.25" customHeight="1">
      <c r="A4" s="7" t="s">
        <v>14</v>
      </c>
      <c r="B4" t="s">
        <v>49</v>
      </c>
      <c r="C4">
        <v>30</v>
      </c>
      <c r="D4" t="s">
        <v>50</v>
      </c>
      <c r="E4">
        <v>45</v>
      </c>
      <c r="F4" t="s">
        <v>50</v>
      </c>
      <c r="G4">
        <v>45</v>
      </c>
      <c r="H4" t="s">
        <v>50</v>
      </c>
      <c r="I4">
        <v>45</v>
      </c>
      <c r="J4" t="s">
        <v>50</v>
      </c>
      <c r="K4">
        <v>45</v>
      </c>
      <c r="L4" t="s">
        <v>50</v>
      </c>
      <c r="M4">
        <v>45</v>
      </c>
      <c r="N4" t="s">
        <v>50</v>
      </c>
      <c r="O4">
        <v>45</v>
      </c>
      <c r="P4" t="s">
        <v>49</v>
      </c>
      <c r="Q4">
        <v>30</v>
      </c>
      <c r="R4" t="s">
        <v>50</v>
      </c>
      <c r="S4">
        <v>45</v>
      </c>
      <c r="T4" t="s">
        <v>50</v>
      </c>
      <c r="U4">
        <v>45</v>
      </c>
      <c r="V4">
        <v>420</v>
      </c>
      <c r="W4" t="s">
        <v>49</v>
      </c>
      <c r="X4">
        <v>30</v>
      </c>
      <c r="Y4" t="s">
        <v>50</v>
      </c>
      <c r="Z4">
        <v>45</v>
      </c>
      <c r="AA4" t="s">
        <v>50</v>
      </c>
      <c r="AB4">
        <v>45</v>
      </c>
      <c r="AC4" t="s">
        <v>50</v>
      </c>
      <c r="AD4">
        <v>45</v>
      </c>
      <c r="AE4" t="s">
        <v>50</v>
      </c>
      <c r="AF4">
        <v>45</v>
      </c>
      <c r="AG4" t="s">
        <v>50</v>
      </c>
      <c r="AH4">
        <v>45</v>
      </c>
      <c r="AI4" t="s">
        <v>50</v>
      </c>
      <c r="AJ4">
        <v>45</v>
      </c>
      <c r="AK4" t="s">
        <v>49</v>
      </c>
      <c r="AL4">
        <v>30</v>
      </c>
      <c r="AM4" t="s">
        <v>50</v>
      </c>
      <c r="AN4">
        <v>45</v>
      </c>
      <c r="AO4" t="s">
        <v>50</v>
      </c>
      <c r="AP4">
        <v>45</v>
      </c>
      <c r="AQ4">
        <v>420</v>
      </c>
      <c r="AR4" t="s">
        <v>49</v>
      </c>
      <c r="AS4">
        <v>30</v>
      </c>
      <c r="AT4" t="s">
        <v>50</v>
      </c>
      <c r="AU4">
        <v>45</v>
      </c>
      <c r="AV4" t="s">
        <v>50</v>
      </c>
      <c r="AW4">
        <v>45</v>
      </c>
      <c r="AX4" t="s">
        <v>50</v>
      </c>
      <c r="AY4">
        <v>45</v>
      </c>
      <c r="AZ4">
        <v>200</v>
      </c>
    </row>
    <row r="5" spans="1:52" ht="23.25" customHeight="1">
      <c r="A5" s="7" t="s">
        <v>15</v>
      </c>
      <c r="B5" s="12" t="s">
        <v>25</v>
      </c>
      <c r="C5" s="13">
        <v>10</v>
      </c>
      <c r="D5" s="14" t="s">
        <v>26</v>
      </c>
      <c r="E5" s="15">
        <v>30</v>
      </c>
      <c r="F5" s="15" t="s">
        <v>24</v>
      </c>
      <c r="G5" s="15">
        <v>10</v>
      </c>
      <c r="H5" s="16" t="s">
        <v>24</v>
      </c>
      <c r="I5" s="15">
        <v>10</v>
      </c>
      <c r="J5" s="17" t="s">
        <v>27</v>
      </c>
      <c r="K5" s="13">
        <v>30</v>
      </c>
      <c r="L5" s="12" t="s">
        <v>24</v>
      </c>
      <c r="M5" s="13">
        <v>10</v>
      </c>
      <c r="N5" s="12" t="s">
        <v>27</v>
      </c>
      <c r="O5" s="15">
        <v>30</v>
      </c>
      <c r="P5" s="16" t="s">
        <v>24</v>
      </c>
      <c r="Q5" s="15">
        <v>10</v>
      </c>
      <c r="R5" s="12" t="s">
        <v>28</v>
      </c>
      <c r="S5" s="15">
        <v>30</v>
      </c>
      <c r="T5" s="14" t="s">
        <v>29</v>
      </c>
      <c r="U5" s="13">
        <v>30</v>
      </c>
      <c r="V5" s="26">
        <f>SUM(C5,E5,G5,I5,K5,M5,O5,Q5,S5,U5,)</f>
        <v>200</v>
      </c>
      <c r="W5" s="12" t="s">
        <v>25</v>
      </c>
      <c r="X5" s="13">
        <v>10</v>
      </c>
      <c r="Y5" s="14" t="s">
        <v>26</v>
      </c>
      <c r="Z5" s="15">
        <v>30</v>
      </c>
      <c r="AA5" s="15" t="s">
        <v>24</v>
      </c>
      <c r="AB5" s="15">
        <v>10</v>
      </c>
      <c r="AC5" s="16" t="s">
        <v>24</v>
      </c>
      <c r="AD5" s="15">
        <v>10</v>
      </c>
      <c r="AE5" s="17" t="s">
        <v>27</v>
      </c>
      <c r="AF5" s="13">
        <v>30</v>
      </c>
      <c r="AG5" s="12" t="s">
        <v>24</v>
      </c>
      <c r="AH5" s="13">
        <v>10</v>
      </c>
      <c r="AI5" s="12" t="s">
        <v>27</v>
      </c>
      <c r="AJ5" s="15">
        <v>30</v>
      </c>
      <c r="AK5" s="16" t="s">
        <v>24</v>
      </c>
      <c r="AL5" s="15">
        <v>10</v>
      </c>
      <c r="AM5" s="12" t="s">
        <v>28</v>
      </c>
      <c r="AN5" s="15">
        <v>30</v>
      </c>
      <c r="AO5" s="14" t="s">
        <v>29</v>
      </c>
      <c r="AP5" s="13">
        <v>30</v>
      </c>
      <c r="AQ5" s="9">
        <f>SUM(X5,Z5,AB5,AD5,AF5,AH5,AJ5,AL5,AN5,AP5,)</f>
        <v>200</v>
      </c>
      <c r="AR5" s="12" t="s">
        <v>25</v>
      </c>
      <c r="AS5" s="13">
        <v>10</v>
      </c>
      <c r="AT5" s="14" t="s">
        <v>26</v>
      </c>
      <c r="AU5" s="15">
        <v>30</v>
      </c>
      <c r="AV5" s="15" t="s">
        <v>24</v>
      </c>
      <c r="AW5" s="15">
        <v>10</v>
      </c>
      <c r="AX5" s="16" t="s">
        <v>24</v>
      </c>
      <c r="AY5" s="15">
        <v>10</v>
      </c>
      <c r="AZ5" s="9">
        <v>200</v>
      </c>
    </row>
    <row r="6" spans="1:52" ht="15" customHeight="1">
      <c r="A6" s="5" t="s">
        <v>9</v>
      </c>
      <c r="B6" s="6" t="s">
        <v>6</v>
      </c>
      <c r="C6" s="6" t="s">
        <v>7</v>
      </c>
      <c r="D6" s="6" t="s">
        <v>6</v>
      </c>
      <c r="E6" s="6" t="s">
        <v>7</v>
      </c>
      <c r="F6" s="6" t="s">
        <v>6</v>
      </c>
      <c r="G6" s="6" t="s">
        <v>7</v>
      </c>
      <c r="H6" s="6" t="s">
        <v>6</v>
      </c>
      <c r="I6" s="6" t="s">
        <v>7</v>
      </c>
      <c r="J6" s="6" t="s">
        <v>6</v>
      </c>
      <c r="K6" s="6" t="s">
        <v>7</v>
      </c>
      <c r="L6" s="6" t="s">
        <v>6</v>
      </c>
      <c r="M6" s="6" t="s">
        <v>7</v>
      </c>
      <c r="N6" s="6" t="s">
        <v>6</v>
      </c>
      <c r="O6" s="6" t="s">
        <v>7</v>
      </c>
      <c r="P6" s="6" t="s">
        <v>6</v>
      </c>
      <c r="Q6" s="6" t="s">
        <v>7</v>
      </c>
      <c r="R6" s="6" t="s">
        <v>6</v>
      </c>
      <c r="S6" s="6" t="s">
        <v>7</v>
      </c>
      <c r="T6" s="6" t="s">
        <v>6</v>
      </c>
      <c r="U6" s="6" t="s">
        <v>7</v>
      </c>
      <c r="V6" s="28" t="s">
        <v>8</v>
      </c>
      <c r="W6" s="6" t="s">
        <v>6</v>
      </c>
      <c r="X6" s="6" t="s">
        <v>7</v>
      </c>
      <c r="Y6" s="6" t="s">
        <v>6</v>
      </c>
      <c r="Z6" s="6" t="s">
        <v>7</v>
      </c>
      <c r="AA6" s="6" t="s">
        <v>6</v>
      </c>
      <c r="AB6" s="6" t="s">
        <v>7</v>
      </c>
      <c r="AC6" s="6" t="s">
        <v>6</v>
      </c>
      <c r="AD6" s="6" t="s">
        <v>7</v>
      </c>
      <c r="AE6" s="6" t="s">
        <v>6</v>
      </c>
      <c r="AF6" s="6" t="s">
        <v>7</v>
      </c>
      <c r="AG6" s="6" t="s">
        <v>6</v>
      </c>
      <c r="AH6" s="6" t="s">
        <v>7</v>
      </c>
      <c r="AI6" s="6" t="s">
        <v>6</v>
      </c>
      <c r="AJ6" s="6" t="s">
        <v>7</v>
      </c>
      <c r="AK6" s="6" t="s">
        <v>6</v>
      </c>
      <c r="AL6" s="6" t="s">
        <v>7</v>
      </c>
      <c r="AM6" s="6" t="s">
        <v>6</v>
      </c>
      <c r="AN6" s="6" t="s">
        <v>7</v>
      </c>
      <c r="AO6" s="6" t="s">
        <v>6</v>
      </c>
      <c r="AP6" s="6" t="s">
        <v>7</v>
      </c>
      <c r="AQ6" s="28" t="s">
        <v>8</v>
      </c>
      <c r="AR6" s="6" t="s">
        <v>6</v>
      </c>
      <c r="AS6" s="6" t="s">
        <v>7</v>
      </c>
      <c r="AT6" s="6" t="s">
        <v>6</v>
      </c>
      <c r="AU6" s="6" t="s">
        <v>7</v>
      </c>
      <c r="AV6" s="6" t="s">
        <v>6</v>
      </c>
      <c r="AW6" s="6" t="s">
        <v>7</v>
      </c>
      <c r="AX6" s="6" t="s">
        <v>6</v>
      </c>
      <c r="AY6" s="6" t="s">
        <v>7</v>
      </c>
      <c r="AZ6" s="28" t="s">
        <v>8</v>
      </c>
    </row>
    <row r="7" spans="1:52" ht="24.75" customHeight="1">
      <c r="A7" s="7" t="s">
        <v>16</v>
      </c>
      <c r="B7" s="9" t="s">
        <v>30</v>
      </c>
      <c r="C7" s="9">
        <v>30</v>
      </c>
      <c r="D7" s="9" t="s">
        <v>31</v>
      </c>
      <c r="E7" s="9">
        <v>30</v>
      </c>
      <c r="F7" s="9" t="s">
        <v>32</v>
      </c>
      <c r="G7" s="10">
        <v>20</v>
      </c>
      <c r="H7" s="10" t="s">
        <v>33</v>
      </c>
      <c r="I7" s="10">
        <v>5</v>
      </c>
      <c r="J7" s="10" t="s">
        <v>31</v>
      </c>
      <c r="K7" s="10">
        <v>30</v>
      </c>
      <c r="L7" s="10" t="s">
        <v>34</v>
      </c>
      <c r="M7" s="10">
        <v>45</v>
      </c>
      <c r="N7" s="9" t="s">
        <v>31</v>
      </c>
      <c r="O7" s="9">
        <v>30</v>
      </c>
      <c r="P7" s="9" t="s">
        <v>33</v>
      </c>
      <c r="Q7" s="9">
        <v>5</v>
      </c>
      <c r="R7" s="9" t="s">
        <v>33</v>
      </c>
      <c r="S7" s="9">
        <v>5</v>
      </c>
      <c r="T7" s="9" t="s">
        <v>31</v>
      </c>
      <c r="U7" s="9">
        <v>30</v>
      </c>
      <c r="V7" s="26">
        <v>230</v>
      </c>
      <c r="W7" s="9" t="s">
        <v>30</v>
      </c>
      <c r="X7" s="9">
        <v>30</v>
      </c>
      <c r="Y7" s="9" t="s">
        <v>31</v>
      </c>
      <c r="Z7" s="9">
        <v>30</v>
      </c>
      <c r="AA7" s="9" t="s">
        <v>32</v>
      </c>
      <c r="AB7" s="10">
        <v>20</v>
      </c>
      <c r="AC7" s="10" t="s">
        <v>33</v>
      </c>
      <c r="AD7" s="10">
        <v>5</v>
      </c>
      <c r="AE7" s="10" t="s">
        <v>31</v>
      </c>
      <c r="AF7" s="10">
        <v>30</v>
      </c>
      <c r="AG7" s="10" t="s">
        <v>34</v>
      </c>
      <c r="AH7" s="10">
        <v>45</v>
      </c>
      <c r="AI7" s="9" t="s">
        <v>31</v>
      </c>
      <c r="AJ7" s="9">
        <v>30</v>
      </c>
      <c r="AK7" s="9" t="s">
        <v>33</v>
      </c>
      <c r="AL7" s="9">
        <v>5</v>
      </c>
      <c r="AM7" s="9" t="s">
        <v>33</v>
      </c>
      <c r="AN7" s="9">
        <v>5</v>
      </c>
      <c r="AO7" s="9" t="s">
        <v>31</v>
      </c>
      <c r="AP7" s="9">
        <v>30</v>
      </c>
      <c r="AQ7" s="9">
        <v>230</v>
      </c>
      <c r="AR7" s="9" t="s">
        <v>30</v>
      </c>
      <c r="AS7" s="9">
        <v>30</v>
      </c>
      <c r="AT7" s="9" t="s">
        <v>31</v>
      </c>
      <c r="AU7" s="9">
        <v>30</v>
      </c>
      <c r="AV7" s="9" t="s">
        <v>32</v>
      </c>
      <c r="AW7" s="10">
        <v>20</v>
      </c>
      <c r="AX7" s="10" t="s">
        <v>33</v>
      </c>
      <c r="AY7" s="10">
        <v>5</v>
      </c>
      <c r="AZ7" s="9">
        <v>230</v>
      </c>
    </row>
    <row r="8" spans="1:52" ht="18.75" customHeight="1">
      <c r="A8" s="7" t="s">
        <v>17</v>
      </c>
      <c r="B8" s="9" t="s">
        <v>54</v>
      </c>
      <c r="C8" s="9">
        <v>55</v>
      </c>
      <c r="D8" s="9" t="s">
        <v>55</v>
      </c>
      <c r="E8" s="10">
        <v>15</v>
      </c>
      <c r="F8" s="10" t="s">
        <v>56</v>
      </c>
      <c r="G8" s="10">
        <v>30</v>
      </c>
      <c r="H8" s="10"/>
      <c r="I8" s="10"/>
      <c r="J8" s="10" t="s">
        <v>55</v>
      </c>
      <c r="K8" s="10">
        <v>15</v>
      </c>
      <c r="L8" s="10" t="s">
        <v>57</v>
      </c>
      <c r="M8" s="10">
        <v>50</v>
      </c>
      <c r="N8" s="9" t="s">
        <v>55</v>
      </c>
      <c r="O8" s="9">
        <v>15</v>
      </c>
      <c r="P8" s="9" t="s">
        <v>56</v>
      </c>
      <c r="Q8" s="9">
        <v>30</v>
      </c>
      <c r="R8" s="9"/>
      <c r="S8" s="9"/>
      <c r="T8" s="18"/>
      <c r="U8" s="11"/>
      <c r="V8" s="26">
        <v>210</v>
      </c>
      <c r="W8" s="9" t="s">
        <v>54</v>
      </c>
      <c r="X8" s="9">
        <v>55</v>
      </c>
      <c r="Y8" s="9" t="s">
        <v>55</v>
      </c>
      <c r="Z8" s="10">
        <v>15</v>
      </c>
      <c r="AA8" s="10" t="s">
        <v>56</v>
      </c>
      <c r="AB8" s="10">
        <v>30</v>
      </c>
      <c r="AC8" s="10"/>
      <c r="AD8" s="10"/>
      <c r="AE8" s="10" t="s">
        <v>55</v>
      </c>
      <c r="AF8" s="10">
        <v>15</v>
      </c>
      <c r="AG8" s="10" t="s">
        <v>57</v>
      </c>
      <c r="AH8" s="10">
        <v>50</v>
      </c>
      <c r="AI8" s="9" t="s">
        <v>55</v>
      </c>
      <c r="AJ8" s="9">
        <v>15</v>
      </c>
      <c r="AK8" s="9" t="s">
        <v>56</v>
      </c>
      <c r="AL8" s="9">
        <v>30</v>
      </c>
      <c r="AM8" s="9"/>
      <c r="AN8" s="9"/>
      <c r="AO8" s="18"/>
      <c r="AP8" s="11"/>
      <c r="AQ8" s="26">
        <v>210</v>
      </c>
      <c r="AR8" s="9" t="s">
        <v>54</v>
      </c>
      <c r="AS8" s="9">
        <v>55</v>
      </c>
      <c r="AT8" s="9" t="s">
        <v>55</v>
      </c>
      <c r="AU8" s="10">
        <v>15</v>
      </c>
      <c r="AV8" s="10" t="s">
        <v>56</v>
      </c>
      <c r="AW8" s="10">
        <v>30</v>
      </c>
      <c r="AX8" s="10" t="s">
        <v>55</v>
      </c>
      <c r="AY8" s="10">
        <v>15</v>
      </c>
      <c r="AZ8" s="38">
        <v>200</v>
      </c>
    </row>
    <row r="9" spans="1:52" ht="14.25" customHeight="1">
      <c r="A9" s="5" t="s">
        <v>10</v>
      </c>
      <c r="B9" s="6" t="s">
        <v>6</v>
      </c>
      <c r="C9" s="6" t="s">
        <v>7</v>
      </c>
      <c r="D9" s="6" t="s">
        <v>6</v>
      </c>
      <c r="E9" s="6" t="s">
        <v>7</v>
      </c>
      <c r="F9" s="6" t="s">
        <v>6</v>
      </c>
      <c r="G9" s="6" t="s">
        <v>7</v>
      </c>
      <c r="H9" s="6" t="s">
        <v>6</v>
      </c>
      <c r="I9" s="6" t="s">
        <v>7</v>
      </c>
      <c r="J9" s="6" t="s">
        <v>6</v>
      </c>
      <c r="K9" s="6" t="s">
        <v>7</v>
      </c>
      <c r="L9" s="6" t="s">
        <v>6</v>
      </c>
      <c r="M9" s="6" t="s">
        <v>7</v>
      </c>
      <c r="N9" s="6" t="s">
        <v>6</v>
      </c>
      <c r="O9" s="6" t="s">
        <v>7</v>
      </c>
      <c r="P9" s="6" t="s">
        <v>6</v>
      </c>
      <c r="Q9" s="6" t="s">
        <v>7</v>
      </c>
      <c r="R9" s="6" t="s">
        <v>6</v>
      </c>
      <c r="S9" s="6" t="s">
        <v>7</v>
      </c>
      <c r="T9" s="6" t="s">
        <v>6</v>
      </c>
      <c r="U9" s="6" t="s">
        <v>7</v>
      </c>
      <c r="V9" s="28" t="s">
        <v>8</v>
      </c>
      <c r="W9" s="6" t="s">
        <v>6</v>
      </c>
      <c r="X9" s="6" t="s">
        <v>7</v>
      </c>
      <c r="Y9" s="6" t="s">
        <v>6</v>
      </c>
      <c r="Z9" s="6" t="s">
        <v>7</v>
      </c>
      <c r="AA9" s="6" t="s">
        <v>6</v>
      </c>
      <c r="AB9" s="6" t="s">
        <v>7</v>
      </c>
      <c r="AC9" s="6" t="s">
        <v>6</v>
      </c>
      <c r="AD9" s="6" t="s">
        <v>7</v>
      </c>
      <c r="AE9" s="6" t="s">
        <v>6</v>
      </c>
      <c r="AF9" s="6" t="s">
        <v>7</v>
      </c>
      <c r="AG9" s="6" t="s">
        <v>6</v>
      </c>
      <c r="AH9" s="6" t="s">
        <v>7</v>
      </c>
      <c r="AI9" s="6" t="s">
        <v>6</v>
      </c>
      <c r="AJ9" s="6" t="s">
        <v>7</v>
      </c>
      <c r="AK9" s="6" t="s">
        <v>6</v>
      </c>
      <c r="AL9" s="6" t="s">
        <v>7</v>
      </c>
      <c r="AM9" s="6" t="s">
        <v>6</v>
      </c>
      <c r="AN9" s="6" t="s">
        <v>7</v>
      </c>
      <c r="AO9" s="6" t="s">
        <v>6</v>
      </c>
      <c r="AP9" s="6" t="s">
        <v>7</v>
      </c>
      <c r="AQ9" s="28" t="s">
        <v>8</v>
      </c>
      <c r="AR9" s="6" t="s">
        <v>6</v>
      </c>
      <c r="AS9" s="6" t="s">
        <v>7</v>
      </c>
      <c r="AT9" s="6" t="s">
        <v>6</v>
      </c>
      <c r="AU9" s="6" t="s">
        <v>7</v>
      </c>
      <c r="AV9" s="6" t="s">
        <v>6</v>
      </c>
      <c r="AW9" s="6" t="s">
        <v>7</v>
      </c>
      <c r="AX9" s="6" t="s">
        <v>6</v>
      </c>
      <c r="AY9" s="6" t="s">
        <v>7</v>
      </c>
      <c r="AZ9" s="28" t="s">
        <v>8</v>
      </c>
    </row>
    <row r="10" spans="1:52" ht="18" customHeight="1">
      <c r="A10" s="7" t="s">
        <v>18</v>
      </c>
      <c r="B10" s="8" t="s">
        <v>46</v>
      </c>
      <c r="C10" s="9">
        <v>10</v>
      </c>
      <c r="D10" s="8" t="s">
        <v>47</v>
      </c>
      <c r="E10" s="10">
        <v>35</v>
      </c>
      <c r="F10" s="8" t="s">
        <v>48</v>
      </c>
      <c r="G10" s="9">
        <v>20</v>
      </c>
      <c r="H10" s="19"/>
      <c r="I10" s="10"/>
      <c r="J10" s="8" t="s">
        <v>47</v>
      </c>
      <c r="K10" s="9">
        <v>35</v>
      </c>
      <c r="L10" s="8" t="s">
        <v>48</v>
      </c>
      <c r="M10" s="9">
        <v>20</v>
      </c>
      <c r="N10" s="8" t="s">
        <v>48</v>
      </c>
      <c r="O10" s="10">
        <v>20</v>
      </c>
      <c r="P10" s="8" t="s">
        <v>48</v>
      </c>
      <c r="Q10" s="9">
        <v>20</v>
      </c>
      <c r="R10" s="8" t="s">
        <v>47</v>
      </c>
      <c r="S10" s="10">
        <v>35</v>
      </c>
      <c r="T10" s="8" t="s">
        <v>48</v>
      </c>
      <c r="U10" s="9">
        <v>20</v>
      </c>
      <c r="V10" s="26">
        <v>215</v>
      </c>
      <c r="W10" s="8" t="s">
        <v>46</v>
      </c>
      <c r="X10" s="9">
        <v>10</v>
      </c>
      <c r="Y10" s="8" t="s">
        <v>47</v>
      </c>
      <c r="Z10" s="10">
        <v>35</v>
      </c>
      <c r="AA10" s="8" t="s">
        <v>48</v>
      </c>
      <c r="AB10" s="9">
        <v>20</v>
      </c>
      <c r="AC10" s="19"/>
      <c r="AD10" s="10"/>
      <c r="AE10" s="8" t="s">
        <v>47</v>
      </c>
      <c r="AF10" s="9">
        <v>35</v>
      </c>
      <c r="AG10" s="8" t="s">
        <v>48</v>
      </c>
      <c r="AH10" s="9">
        <v>20</v>
      </c>
      <c r="AI10" s="8" t="s">
        <v>48</v>
      </c>
      <c r="AJ10" s="10">
        <v>20</v>
      </c>
      <c r="AK10" s="8" t="s">
        <v>48</v>
      </c>
      <c r="AL10" s="9">
        <v>20</v>
      </c>
      <c r="AM10" s="8" t="s">
        <v>47</v>
      </c>
      <c r="AN10" s="10">
        <v>35</v>
      </c>
      <c r="AO10" s="8" t="s">
        <v>48</v>
      </c>
      <c r="AP10" s="9">
        <v>20</v>
      </c>
      <c r="AQ10" s="26">
        <v>215</v>
      </c>
      <c r="AR10" s="8" t="s">
        <v>48</v>
      </c>
      <c r="AS10" s="9">
        <v>20</v>
      </c>
      <c r="AT10" s="8" t="s">
        <v>48</v>
      </c>
      <c r="AU10" s="10">
        <v>20</v>
      </c>
      <c r="AV10" s="8" t="s">
        <v>48</v>
      </c>
      <c r="AW10" s="9">
        <v>20</v>
      </c>
      <c r="AX10" s="8" t="s">
        <v>47</v>
      </c>
      <c r="AY10" s="10">
        <v>35</v>
      </c>
      <c r="AZ10" s="39">
        <v>200</v>
      </c>
    </row>
    <row r="11" spans="1:52" ht="22.5" customHeight="1">
      <c r="A11" s="7" t="s">
        <v>19</v>
      </c>
      <c r="B11" s="12"/>
      <c r="C11" s="13"/>
      <c r="D11" s="14" t="s">
        <v>58</v>
      </c>
      <c r="E11" s="15">
        <v>30</v>
      </c>
      <c r="F11" s="16" t="s">
        <v>59</v>
      </c>
      <c r="G11" s="15">
        <v>30</v>
      </c>
      <c r="H11" s="16"/>
      <c r="I11" s="15"/>
      <c r="J11" s="15" t="s">
        <v>60</v>
      </c>
      <c r="K11" s="13">
        <v>30</v>
      </c>
      <c r="L11" s="12" t="s">
        <v>60</v>
      </c>
      <c r="M11" s="13">
        <v>30</v>
      </c>
      <c r="N11" s="16" t="s">
        <v>60</v>
      </c>
      <c r="O11" s="15">
        <v>30</v>
      </c>
      <c r="P11" s="16"/>
      <c r="Q11" s="15"/>
      <c r="R11" s="16" t="s">
        <v>61</v>
      </c>
      <c r="S11" s="15">
        <v>20</v>
      </c>
      <c r="T11" s="12" t="s">
        <v>62</v>
      </c>
      <c r="U11" s="13">
        <v>30</v>
      </c>
      <c r="V11" s="26">
        <v>200</v>
      </c>
      <c r="W11" s="12"/>
      <c r="X11" s="13"/>
      <c r="Y11" s="14" t="s">
        <v>58</v>
      </c>
      <c r="Z11" s="15">
        <v>30</v>
      </c>
      <c r="AA11" s="16" t="s">
        <v>59</v>
      </c>
      <c r="AB11" s="15">
        <v>30</v>
      </c>
      <c r="AC11" s="16"/>
      <c r="AD11" s="15"/>
      <c r="AE11" s="15" t="s">
        <v>60</v>
      </c>
      <c r="AF11" s="13">
        <v>30</v>
      </c>
      <c r="AG11" s="12" t="s">
        <v>60</v>
      </c>
      <c r="AH11" s="13">
        <v>30</v>
      </c>
      <c r="AI11" s="16" t="s">
        <v>60</v>
      </c>
      <c r="AJ11" s="15">
        <v>30</v>
      </c>
      <c r="AK11" s="16"/>
      <c r="AL11" s="15"/>
      <c r="AM11" s="16" t="s">
        <v>61</v>
      </c>
      <c r="AN11" s="15">
        <v>20</v>
      </c>
      <c r="AO11" s="12" t="s">
        <v>62</v>
      </c>
      <c r="AP11" s="13">
        <v>30</v>
      </c>
      <c r="AQ11" s="9">
        <v>200</v>
      </c>
      <c r="AR11" s="12"/>
      <c r="AS11" s="13"/>
      <c r="AT11" s="14" t="s">
        <v>58</v>
      </c>
      <c r="AU11" s="15">
        <v>30</v>
      </c>
      <c r="AV11" s="16" t="s">
        <v>59</v>
      </c>
      <c r="AW11" s="15">
        <v>30</v>
      </c>
      <c r="AX11" s="16"/>
      <c r="AY11" s="15"/>
      <c r="AZ11" s="9">
        <v>200</v>
      </c>
    </row>
    <row r="12" spans="1:52" ht="12" customHeight="1">
      <c r="A12" s="5" t="s">
        <v>11</v>
      </c>
      <c r="B12" s="6" t="s">
        <v>6</v>
      </c>
      <c r="C12" s="6" t="s">
        <v>7</v>
      </c>
      <c r="D12" s="6" t="s">
        <v>6</v>
      </c>
      <c r="E12" s="6" t="s">
        <v>7</v>
      </c>
      <c r="F12" s="6" t="s">
        <v>6</v>
      </c>
      <c r="G12" s="6" t="s">
        <v>7</v>
      </c>
      <c r="H12" s="6" t="s">
        <v>6</v>
      </c>
      <c r="I12" s="6" t="s">
        <v>7</v>
      </c>
      <c r="J12" s="6" t="s">
        <v>6</v>
      </c>
      <c r="K12" s="6" t="s">
        <v>7</v>
      </c>
      <c r="L12" s="6" t="s">
        <v>6</v>
      </c>
      <c r="M12" s="6" t="s">
        <v>7</v>
      </c>
      <c r="N12" s="6" t="s">
        <v>6</v>
      </c>
      <c r="O12" s="6" t="s">
        <v>7</v>
      </c>
      <c r="P12" s="6" t="s">
        <v>6</v>
      </c>
      <c r="Q12" s="6" t="s">
        <v>7</v>
      </c>
      <c r="R12" s="6" t="s">
        <v>6</v>
      </c>
      <c r="S12" s="6" t="s">
        <v>7</v>
      </c>
      <c r="T12" s="6" t="s">
        <v>6</v>
      </c>
      <c r="U12" s="6" t="s">
        <v>7</v>
      </c>
      <c r="V12" s="20" t="s">
        <v>8</v>
      </c>
      <c r="W12" s="6" t="s">
        <v>6</v>
      </c>
      <c r="X12" s="6" t="s">
        <v>7</v>
      </c>
      <c r="Y12" s="6" t="s">
        <v>6</v>
      </c>
      <c r="Z12" s="6" t="s">
        <v>7</v>
      </c>
      <c r="AA12" s="6" t="s">
        <v>6</v>
      </c>
      <c r="AB12" s="6" t="s">
        <v>7</v>
      </c>
      <c r="AC12" s="6" t="s">
        <v>6</v>
      </c>
      <c r="AD12" s="6" t="s">
        <v>7</v>
      </c>
      <c r="AE12" s="6" t="s">
        <v>6</v>
      </c>
      <c r="AF12" s="6" t="s">
        <v>7</v>
      </c>
      <c r="AG12" s="6" t="s">
        <v>6</v>
      </c>
      <c r="AH12" s="6" t="s">
        <v>7</v>
      </c>
      <c r="AI12" s="6" t="s">
        <v>6</v>
      </c>
      <c r="AJ12" s="6" t="s">
        <v>7</v>
      </c>
      <c r="AK12" s="6" t="s">
        <v>6</v>
      </c>
      <c r="AL12" s="6" t="s">
        <v>7</v>
      </c>
      <c r="AM12" s="6" t="s">
        <v>6</v>
      </c>
      <c r="AN12" s="6" t="s">
        <v>7</v>
      </c>
      <c r="AO12" s="6" t="s">
        <v>6</v>
      </c>
      <c r="AP12" s="6" t="s">
        <v>7</v>
      </c>
      <c r="AQ12" s="20" t="s">
        <v>8</v>
      </c>
      <c r="AR12" s="6" t="s">
        <v>6</v>
      </c>
      <c r="AS12" s="6" t="s">
        <v>7</v>
      </c>
      <c r="AT12" s="6" t="s">
        <v>6</v>
      </c>
      <c r="AU12" s="6" t="s">
        <v>7</v>
      </c>
      <c r="AV12" s="6" t="s">
        <v>6</v>
      </c>
      <c r="AW12" s="6" t="s">
        <v>7</v>
      </c>
      <c r="AX12" s="6" t="s">
        <v>6</v>
      </c>
      <c r="AY12" s="6" t="s">
        <v>7</v>
      </c>
      <c r="AZ12" s="20" t="s">
        <v>8</v>
      </c>
    </row>
    <row r="13" spans="1:52" ht="23.25" customHeight="1">
      <c r="A13" s="7" t="s">
        <v>21</v>
      </c>
      <c r="B13" s="9" t="s">
        <v>39</v>
      </c>
      <c r="C13" s="9">
        <v>45</v>
      </c>
      <c r="D13" s="9" t="s">
        <v>40</v>
      </c>
      <c r="E13" s="21">
        <v>45</v>
      </c>
      <c r="F13" s="21" t="s">
        <v>41</v>
      </c>
      <c r="G13" s="21">
        <v>5</v>
      </c>
      <c r="H13" s="21" t="s">
        <v>41</v>
      </c>
      <c r="I13" s="21">
        <v>5</v>
      </c>
      <c r="J13" s="21" t="s">
        <v>41</v>
      </c>
      <c r="K13" s="21">
        <v>5</v>
      </c>
      <c r="L13" s="21" t="s">
        <v>42</v>
      </c>
      <c r="M13" s="10">
        <v>45</v>
      </c>
      <c r="N13" s="9" t="s">
        <v>40</v>
      </c>
      <c r="O13" s="9">
        <v>45</v>
      </c>
      <c r="P13" s="9" t="s">
        <v>41</v>
      </c>
      <c r="Q13" s="9">
        <v>5</v>
      </c>
      <c r="R13" s="9" t="s">
        <v>41</v>
      </c>
      <c r="S13" s="9">
        <v>5</v>
      </c>
      <c r="T13" s="9" t="s">
        <v>41</v>
      </c>
      <c r="U13" s="9">
        <v>5</v>
      </c>
      <c r="V13" s="27">
        <v>210</v>
      </c>
      <c r="W13" s="9" t="s">
        <v>39</v>
      </c>
      <c r="X13" s="9">
        <v>45</v>
      </c>
      <c r="Y13" s="9" t="s">
        <v>40</v>
      </c>
      <c r="Z13" s="21">
        <v>45</v>
      </c>
      <c r="AA13" s="21" t="s">
        <v>41</v>
      </c>
      <c r="AB13" s="21">
        <v>5</v>
      </c>
      <c r="AC13" s="21" t="s">
        <v>41</v>
      </c>
      <c r="AD13" s="21">
        <v>5</v>
      </c>
      <c r="AE13" s="21" t="s">
        <v>41</v>
      </c>
      <c r="AF13" s="21">
        <v>5</v>
      </c>
      <c r="AG13" s="21" t="s">
        <v>42</v>
      </c>
      <c r="AH13" s="10">
        <v>45</v>
      </c>
      <c r="AI13" s="9" t="s">
        <v>40</v>
      </c>
      <c r="AJ13" s="9">
        <v>45</v>
      </c>
      <c r="AK13" s="9" t="s">
        <v>41</v>
      </c>
      <c r="AL13" s="9">
        <v>5</v>
      </c>
      <c r="AM13" s="9" t="s">
        <v>41</v>
      </c>
      <c r="AN13" s="9">
        <v>5</v>
      </c>
      <c r="AO13" s="9" t="s">
        <v>41</v>
      </c>
      <c r="AP13" s="9">
        <v>5</v>
      </c>
      <c r="AQ13" s="18">
        <v>210</v>
      </c>
      <c r="AR13" s="9" t="s">
        <v>39</v>
      </c>
      <c r="AS13" s="9">
        <v>45</v>
      </c>
      <c r="AT13" s="9" t="s">
        <v>40</v>
      </c>
      <c r="AU13" s="21">
        <v>45</v>
      </c>
      <c r="AV13" s="21" t="s">
        <v>41</v>
      </c>
      <c r="AW13" s="21">
        <v>5</v>
      </c>
      <c r="AX13" s="21" t="s">
        <v>41</v>
      </c>
      <c r="AY13" s="21">
        <v>5</v>
      </c>
      <c r="AZ13" s="18">
        <v>210</v>
      </c>
    </row>
    <row r="14" spans="1:52" ht="18.75" customHeight="1">
      <c r="A14" s="7" t="s">
        <v>20</v>
      </c>
      <c r="B14" s="8" t="s">
        <v>35</v>
      </c>
      <c r="C14" s="9">
        <v>45</v>
      </c>
      <c r="D14" s="8" t="s">
        <v>43</v>
      </c>
      <c r="E14" s="10">
        <v>45</v>
      </c>
      <c r="F14" s="10" t="s">
        <v>44</v>
      </c>
      <c r="G14" s="8">
        <v>0</v>
      </c>
      <c r="H14" s="8" t="s">
        <v>45</v>
      </c>
      <c r="I14" s="9">
        <v>15</v>
      </c>
      <c r="J14" s="9" t="s">
        <v>45</v>
      </c>
      <c r="K14" s="9">
        <v>15</v>
      </c>
      <c r="L14" s="8" t="s">
        <v>37</v>
      </c>
      <c r="M14" s="9">
        <v>45</v>
      </c>
      <c r="N14" s="8" t="s">
        <v>45</v>
      </c>
      <c r="O14" s="9">
        <v>15</v>
      </c>
      <c r="P14" s="9" t="s">
        <v>44</v>
      </c>
      <c r="Q14" s="9">
        <v>45</v>
      </c>
      <c r="R14" s="8" t="s">
        <v>45</v>
      </c>
      <c r="S14" s="9">
        <v>15</v>
      </c>
      <c r="T14" s="9" t="s">
        <v>45</v>
      </c>
      <c r="U14" s="9">
        <v>15</v>
      </c>
      <c r="V14" s="26">
        <v>300</v>
      </c>
      <c r="W14" s="8" t="s">
        <v>35</v>
      </c>
      <c r="X14" s="9">
        <v>45</v>
      </c>
      <c r="Y14" s="8" t="s">
        <v>43</v>
      </c>
      <c r="Z14" s="10">
        <v>45</v>
      </c>
      <c r="AA14" s="10" t="s">
        <v>44</v>
      </c>
      <c r="AB14" s="8">
        <v>0</v>
      </c>
      <c r="AC14" s="8" t="s">
        <v>45</v>
      </c>
      <c r="AD14" s="9">
        <v>15</v>
      </c>
      <c r="AE14" s="9" t="s">
        <v>45</v>
      </c>
      <c r="AF14" s="9">
        <v>15</v>
      </c>
      <c r="AG14" s="8" t="s">
        <v>37</v>
      </c>
      <c r="AH14" s="9">
        <v>45</v>
      </c>
      <c r="AI14" s="8" t="s">
        <v>45</v>
      </c>
      <c r="AJ14" s="9">
        <v>15</v>
      </c>
      <c r="AK14" s="9" t="s">
        <v>44</v>
      </c>
      <c r="AL14" s="9">
        <v>45</v>
      </c>
      <c r="AM14" s="8" t="s">
        <v>45</v>
      </c>
      <c r="AN14" s="9">
        <v>15</v>
      </c>
      <c r="AO14" s="9" t="s">
        <v>45</v>
      </c>
      <c r="AP14" s="9">
        <v>15</v>
      </c>
      <c r="AQ14" s="26">
        <v>300</v>
      </c>
      <c r="AR14" s="8" t="s">
        <v>37</v>
      </c>
      <c r="AS14" s="9">
        <v>45</v>
      </c>
      <c r="AT14" s="8" t="s">
        <v>45</v>
      </c>
      <c r="AU14" s="9">
        <v>15</v>
      </c>
      <c r="AV14" s="9" t="s">
        <v>44</v>
      </c>
      <c r="AW14" s="9">
        <v>45</v>
      </c>
      <c r="AX14" s="8" t="s">
        <v>45</v>
      </c>
      <c r="AY14" s="9">
        <v>15</v>
      </c>
      <c r="AZ14" s="9">
        <v>200</v>
      </c>
    </row>
    <row r="15" spans="1:52" ht="15" customHeight="1">
      <c r="A15" s="5" t="s">
        <v>12</v>
      </c>
      <c r="B15" s="6" t="s">
        <v>6</v>
      </c>
      <c r="C15" s="6" t="s">
        <v>7</v>
      </c>
      <c r="D15" s="6" t="s">
        <v>6</v>
      </c>
      <c r="E15" s="6" t="s">
        <v>7</v>
      </c>
      <c r="F15" s="6" t="s">
        <v>6</v>
      </c>
      <c r="G15" s="6" t="s">
        <v>7</v>
      </c>
      <c r="H15" s="6" t="s">
        <v>6</v>
      </c>
      <c r="I15" s="6" t="s">
        <v>7</v>
      </c>
      <c r="J15" s="6" t="s">
        <v>6</v>
      </c>
      <c r="K15" s="6" t="s">
        <v>7</v>
      </c>
      <c r="L15" s="6" t="s">
        <v>6</v>
      </c>
      <c r="M15" s="6" t="s">
        <v>7</v>
      </c>
      <c r="N15" s="6" t="s">
        <v>6</v>
      </c>
      <c r="O15" s="6" t="s">
        <v>7</v>
      </c>
      <c r="P15" s="6" t="s">
        <v>6</v>
      </c>
      <c r="Q15" s="6" t="s">
        <v>7</v>
      </c>
      <c r="R15" s="6" t="s">
        <v>6</v>
      </c>
      <c r="S15" s="6" t="s">
        <v>7</v>
      </c>
      <c r="T15" s="6" t="s">
        <v>6</v>
      </c>
      <c r="U15" s="6" t="s">
        <v>7</v>
      </c>
      <c r="V15" s="20" t="s">
        <v>8</v>
      </c>
      <c r="W15" s="6" t="s">
        <v>6</v>
      </c>
      <c r="X15" s="6" t="s">
        <v>7</v>
      </c>
      <c r="Y15" s="6" t="s">
        <v>6</v>
      </c>
      <c r="Z15" s="6" t="s">
        <v>7</v>
      </c>
      <c r="AA15" s="6" t="s">
        <v>6</v>
      </c>
      <c r="AB15" s="6" t="s">
        <v>7</v>
      </c>
      <c r="AC15" s="6" t="s">
        <v>6</v>
      </c>
      <c r="AD15" s="6" t="s">
        <v>7</v>
      </c>
      <c r="AE15" s="6" t="s">
        <v>6</v>
      </c>
      <c r="AF15" s="6" t="s">
        <v>7</v>
      </c>
      <c r="AG15" s="6" t="s">
        <v>6</v>
      </c>
      <c r="AH15" s="6" t="s">
        <v>7</v>
      </c>
      <c r="AI15" s="6" t="s">
        <v>6</v>
      </c>
      <c r="AJ15" s="6" t="s">
        <v>7</v>
      </c>
      <c r="AK15" s="6" t="s">
        <v>6</v>
      </c>
      <c r="AL15" s="6" t="s">
        <v>7</v>
      </c>
      <c r="AM15" s="6" t="s">
        <v>6</v>
      </c>
      <c r="AN15" s="6" t="s">
        <v>7</v>
      </c>
      <c r="AO15" s="6" t="s">
        <v>6</v>
      </c>
      <c r="AP15" s="6" t="s">
        <v>7</v>
      </c>
      <c r="AQ15" s="20" t="s">
        <v>8</v>
      </c>
      <c r="AR15" s="6" t="s">
        <v>6</v>
      </c>
      <c r="AS15" s="6" t="s">
        <v>7</v>
      </c>
      <c r="AT15" s="6" t="s">
        <v>6</v>
      </c>
      <c r="AU15" s="6" t="s">
        <v>7</v>
      </c>
      <c r="AV15" s="6" t="s">
        <v>6</v>
      </c>
      <c r="AW15" s="6" t="s">
        <v>7</v>
      </c>
      <c r="AX15" s="6" t="s">
        <v>6</v>
      </c>
      <c r="AY15" s="6" t="s">
        <v>7</v>
      </c>
      <c r="AZ15" s="20" t="s">
        <v>8</v>
      </c>
    </row>
    <row r="16" spans="1:52" ht="18" customHeight="1">
      <c r="A16" s="7" t="s">
        <v>22</v>
      </c>
      <c r="B16" s="9" t="s">
        <v>51</v>
      </c>
      <c r="C16" s="9">
        <v>10</v>
      </c>
      <c r="D16" s="9" t="s">
        <v>52</v>
      </c>
      <c r="E16" s="10">
        <v>40</v>
      </c>
      <c r="F16" s="10" t="s">
        <v>51</v>
      </c>
      <c r="G16" s="10">
        <v>10</v>
      </c>
      <c r="H16" s="10" t="s">
        <v>53</v>
      </c>
      <c r="I16" s="10">
        <v>40</v>
      </c>
      <c r="J16" s="10" t="s">
        <v>51</v>
      </c>
      <c r="K16" s="10">
        <v>10</v>
      </c>
      <c r="L16" s="10" t="s">
        <v>53</v>
      </c>
      <c r="M16" s="10">
        <v>40</v>
      </c>
      <c r="N16" s="9" t="s">
        <v>52</v>
      </c>
      <c r="O16" s="9">
        <v>40</v>
      </c>
      <c r="P16" s="9" t="s">
        <v>51</v>
      </c>
      <c r="Q16" s="9">
        <v>10</v>
      </c>
      <c r="R16" s="9"/>
      <c r="S16" s="9"/>
      <c r="T16" s="9"/>
      <c r="U16" s="9"/>
      <c r="V16" s="27">
        <v>200</v>
      </c>
      <c r="W16" s="9" t="s">
        <v>51</v>
      </c>
      <c r="X16" s="9">
        <v>10</v>
      </c>
      <c r="Y16" s="9" t="s">
        <v>52</v>
      </c>
      <c r="Z16" s="10">
        <v>40</v>
      </c>
      <c r="AA16" s="10" t="s">
        <v>51</v>
      </c>
      <c r="AB16" s="10">
        <v>10</v>
      </c>
      <c r="AC16" s="10" t="s">
        <v>53</v>
      </c>
      <c r="AD16" s="10">
        <v>40</v>
      </c>
      <c r="AE16" s="10" t="s">
        <v>51</v>
      </c>
      <c r="AF16" s="10">
        <v>10</v>
      </c>
      <c r="AG16" s="10" t="s">
        <v>53</v>
      </c>
      <c r="AH16" s="10">
        <v>40</v>
      </c>
      <c r="AI16" s="9" t="s">
        <v>52</v>
      </c>
      <c r="AJ16" s="9">
        <v>40</v>
      </c>
      <c r="AK16" s="9" t="s">
        <v>51</v>
      </c>
      <c r="AL16" s="9">
        <v>10</v>
      </c>
      <c r="AM16" s="9"/>
      <c r="AN16" s="9"/>
      <c r="AO16" s="9"/>
      <c r="AP16" s="9"/>
      <c r="AQ16" s="27">
        <v>200</v>
      </c>
      <c r="AR16" s="10" t="s">
        <v>53</v>
      </c>
      <c r="AS16" s="10">
        <v>40</v>
      </c>
      <c r="AT16" s="9" t="s">
        <v>52</v>
      </c>
      <c r="AU16" s="9">
        <v>40</v>
      </c>
      <c r="AV16" s="9" t="s">
        <v>51</v>
      </c>
      <c r="AW16" s="9">
        <v>10</v>
      </c>
      <c r="AX16" s="9"/>
      <c r="AY16" s="9"/>
      <c r="AZ16" s="18">
        <v>200</v>
      </c>
    </row>
    <row r="17" spans="1:52" ht="13.5" customHeight="1">
      <c r="A17" s="5" t="s">
        <v>13</v>
      </c>
      <c r="B17" s="6" t="s">
        <v>6</v>
      </c>
      <c r="C17" s="6" t="s">
        <v>7</v>
      </c>
      <c r="D17" s="6" t="s">
        <v>6</v>
      </c>
      <c r="E17" s="6" t="s">
        <v>7</v>
      </c>
      <c r="F17" s="6" t="s">
        <v>6</v>
      </c>
      <c r="G17" s="6" t="s">
        <v>7</v>
      </c>
      <c r="H17" s="6" t="s">
        <v>6</v>
      </c>
      <c r="I17" s="6" t="s">
        <v>7</v>
      </c>
      <c r="J17" s="6" t="s">
        <v>6</v>
      </c>
      <c r="K17" s="6" t="s">
        <v>7</v>
      </c>
      <c r="L17" s="6" t="s">
        <v>6</v>
      </c>
      <c r="M17" s="6" t="s">
        <v>7</v>
      </c>
      <c r="N17" s="6" t="s">
        <v>6</v>
      </c>
      <c r="O17" s="6" t="s">
        <v>7</v>
      </c>
      <c r="P17" s="6" t="s">
        <v>6</v>
      </c>
      <c r="Q17" s="6" t="s">
        <v>7</v>
      </c>
      <c r="R17" s="6" t="s">
        <v>6</v>
      </c>
      <c r="S17" s="6" t="s">
        <v>7</v>
      </c>
      <c r="T17" s="6" t="s">
        <v>6</v>
      </c>
      <c r="U17" s="6" t="s">
        <v>7</v>
      </c>
      <c r="V17" s="28" t="s">
        <v>8</v>
      </c>
      <c r="W17" s="6" t="s">
        <v>6</v>
      </c>
      <c r="X17" s="6" t="s">
        <v>7</v>
      </c>
      <c r="Y17" s="6" t="s">
        <v>6</v>
      </c>
      <c r="Z17" s="6" t="s">
        <v>7</v>
      </c>
      <c r="AA17" s="6" t="s">
        <v>6</v>
      </c>
      <c r="AB17" s="6" t="s">
        <v>7</v>
      </c>
      <c r="AC17" s="6" t="s">
        <v>6</v>
      </c>
      <c r="AD17" s="6" t="s">
        <v>7</v>
      </c>
      <c r="AE17" s="6" t="s">
        <v>6</v>
      </c>
      <c r="AF17" s="6" t="s">
        <v>7</v>
      </c>
      <c r="AG17" s="6" t="s">
        <v>6</v>
      </c>
      <c r="AH17" s="6" t="s">
        <v>7</v>
      </c>
      <c r="AI17" s="6" t="s">
        <v>6</v>
      </c>
      <c r="AJ17" s="6" t="s">
        <v>7</v>
      </c>
      <c r="AK17" s="6" t="s">
        <v>6</v>
      </c>
      <c r="AL17" s="6" t="s">
        <v>7</v>
      </c>
      <c r="AM17" s="6" t="s">
        <v>6</v>
      </c>
      <c r="AN17" s="6" t="s">
        <v>7</v>
      </c>
      <c r="AO17" s="6" t="s">
        <v>6</v>
      </c>
      <c r="AP17" s="6" t="s">
        <v>7</v>
      </c>
      <c r="AQ17" s="28" t="s">
        <v>8</v>
      </c>
      <c r="AR17" s="6" t="s">
        <v>6</v>
      </c>
      <c r="AS17" s="6" t="s">
        <v>7</v>
      </c>
      <c r="AT17" s="6" t="s">
        <v>6</v>
      </c>
      <c r="AU17" s="6" t="s">
        <v>7</v>
      </c>
      <c r="AV17" s="6" t="s">
        <v>6</v>
      </c>
      <c r="AW17" s="6" t="s">
        <v>7</v>
      </c>
      <c r="AX17" s="6" t="s">
        <v>6</v>
      </c>
      <c r="AY17" s="6" t="s">
        <v>7</v>
      </c>
      <c r="AZ17" s="28" t="s">
        <v>8</v>
      </c>
    </row>
    <row r="18" spans="1:52" ht="21" customHeight="1">
      <c r="A18" s="7" t="s">
        <v>23</v>
      </c>
      <c r="B18" s="8"/>
      <c r="C18" s="9"/>
      <c r="D18" s="8" t="s">
        <v>35</v>
      </c>
      <c r="E18" s="9">
        <v>40</v>
      </c>
      <c r="F18" s="19" t="s">
        <v>36</v>
      </c>
      <c r="G18" s="10">
        <v>40</v>
      </c>
      <c r="H18" s="19"/>
      <c r="I18" s="10"/>
      <c r="J18" s="10" t="s">
        <v>37</v>
      </c>
      <c r="K18" s="10">
        <v>40</v>
      </c>
      <c r="L18" s="19"/>
      <c r="M18" s="10"/>
      <c r="N18" s="9" t="s">
        <v>35</v>
      </c>
      <c r="O18" s="9">
        <v>40</v>
      </c>
      <c r="P18" s="8" t="s">
        <v>38</v>
      </c>
      <c r="Q18" s="9">
        <v>40</v>
      </c>
      <c r="R18" s="8"/>
      <c r="S18" s="9"/>
      <c r="T18" s="9" t="s">
        <v>37</v>
      </c>
      <c r="U18" s="9">
        <v>40</v>
      </c>
      <c r="V18" s="27">
        <v>240</v>
      </c>
      <c r="W18" s="8"/>
      <c r="X18" s="9"/>
      <c r="Y18" s="8" t="s">
        <v>35</v>
      </c>
      <c r="Z18" s="9">
        <v>40</v>
      </c>
      <c r="AA18" s="19" t="s">
        <v>36</v>
      </c>
      <c r="AB18" s="10">
        <v>40</v>
      </c>
      <c r="AC18" s="19"/>
      <c r="AD18" s="10"/>
      <c r="AE18" s="22" t="s">
        <v>37</v>
      </c>
      <c r="AF18" s="10">
        <v>40</v>
      </c>
      <c r="AG18" s="19"/>
      <c r="AH18" s="10"/>
      <c r="AI18" s="9" t="s">
        <v>35</v>
      </c>
      <c r="AJ18" s="9">
        <v>40</v>
      </c>
      <c r="AK18" s="8" t="s">
        <v>38</v>
      </c>
      <c r="AL18" s="9">
        <v>40</v>
      </c>
      <c r="AM18" s="8"/>
      <c r="AN18" s="9"/>
      <c r="AO18" s="9" t="s">
        <v>37</v>
      </c>
      <c r="AP18" s="9">
        <v>40</v>
      </c>
      <c r="AQ18" s="18">
        <v>240</v>
      </c>
      <c r="AR18" s="8"/>
      <c r="AS18" s="9"/>
      <c r="AT18" s="8" t="s">
        <v>35</v>
      </c>
      <c r="AU18" s="9">
        <v>40</v>
      </c>
      <c r="AV18" s="19" t="s">
        <v>36</v>
      </c>
      <c r="AW18" s="10">
        <v>40</v>
      </c>
      <c r="AX18" s="19"/>
      <c r="AY18" s="10"/>
      <c r="AZ18" s="18">
        <v>240</v>
      </c>
    </row>
    <row r="19" spans="1:52" ht="14.25" customHeight="1">
      <c r="A19" s="1"/>
      <c r="B19" s="2"/>
      <c r="C19" s="2"/>
      <c r="D19" s="2"/>
      <c r="E19" s="3"/>
      <c r="F19" s="3"/>
      <c r="G19" s="3"/>
      <c r="H19" s="3"/>
      <c r="I19" s="3"/>
      <c r="J19" s="3"/>
      <c r="K19" s="3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52" ht="13.5" customHeight="1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52" ht="13.5" customHeight="1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52" ht="13.5" customHeight="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52" ht="13.5" customHeight="1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52" ht="13.5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52" ht="13.5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52" ht="13.5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52" ht="13.5" customHeight="1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52" ht="13.5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52" ht="13.5" customHeight="1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52" ht="13.5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52" ht="13.5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52" ht="13.5" customHeight="1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3.5" customHeight="1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3.5" customHeight="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3.5" customHeigh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3.5" customHeigh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3.5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3.5" customHeigh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3.5" customHeight="1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3.5" customHeight="1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3.5" customHeigh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3.5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3.5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3.5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3.5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3.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3.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3.5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3.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3.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3.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3.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3.5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3.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3.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3.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3.5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3.5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3.5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3.5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3.5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3.5" customHeight="1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3.5" customHeight="1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3.5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3.5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3.5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3.5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3.5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3.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3.5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3.5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3.5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3.5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3.5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3.5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3.5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3.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3.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3.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3.5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3.5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3.5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3.5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3.5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3.5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3.5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3.5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3.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3.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3.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3.5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3.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3.5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3.5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3.5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3.5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3.5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3.5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3.5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3.5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3.5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3.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3.5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3.5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3.5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3.5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3.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3.5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3.5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3.5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3.5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3.5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3.5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3.5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3.5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3.5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3.5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3.5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3.5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3.5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3.5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3.5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3.5" customHeight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3.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3.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3.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3.5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3.5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3.5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3.5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3.5" customHeight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3.5" customHeight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3.5" customHeight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3.5" customHeight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3.5" customHeight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3.5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3.5" customHeight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3.5" customHeight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3.5" customHeight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3.5" customHeight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3.5" customHeight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3.5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3.5" customHeight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3.5" customHeight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3.5" customHeigh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3.5" customHeight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3.5" customHeight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3.5" customHeight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3.5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3.5" customHeight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3.5" customHeight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3.5" customHeight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3.5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3.5" customHeight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3.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3.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3.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3.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3.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3.5" customHeight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3.5" customHeight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3.5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3.5" customHeight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3.5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3.5" customHeight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3.5" customHeight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3.5" customHeight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3.5" customHeight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3.5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3.5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3.5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3.5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3.5" customHeight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3.5" customHeight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3.5" customHeight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3.5" customHeight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3.5" customHeight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3.5" customHeight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3.5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3.5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3.5" customHeight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3.5" customHeight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3.5" customHeight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3.5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3.5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3.5" customHeight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3.5" customHeight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3.5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3.5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3.5" customHeight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3.5" customHeight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3.5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3.5" customHeight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3.5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3.5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3.5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3.5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3.5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3.5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3.5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3.5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3.5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3.5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3.5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3.5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3.5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3.5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3.5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3.5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3.5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3.5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3.5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3.5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3.5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3.5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3.5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3.5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3.5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3.5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3.5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3.5" customHeight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3.5" customHeight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3.5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3.5" customHeight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3.5" customHeight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3.5" customHeight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3.5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3.5" customHeight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3.5" customHeight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3.5" customHeight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3.5" customHeight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3.5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3.5" customHeight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3.5" customHeight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3.5" customHeight="1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3.5" customHeight="1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3.5" customHeight="1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3.5" customHeight="1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3.5" customHeight="1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3.5" customHeight="1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3.5" customHeight="1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3.5" customHeight="1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3.5" customHeight="1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3.5" customHeight="1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3.5" customHeight="1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3.5" customHeight="1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3.5" customHeight="1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3.5" customHeight="1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3.5" customHeight="1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3.5" customHeight="1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3.5" customHeight="1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3.5" customHeight="1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3.5" customHeight="1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3.5" customHeight="1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3.5" customHeight="1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3.5" customHeight="1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3.5" customHeight="1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3.5" customHeight="1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3.5" customHeight="1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3.5" customHeight="1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3.5" customHeight="1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3.5" customHeight="1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3.5" customHeight="1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3.5" customHeight="1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3.5" customHeight="1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3.5" customHeight="1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3.5" customHeight="1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3.5" customHeight="1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3.5" customHeight="1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3.5" customHeight="1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3.5" customHeight="1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3.5" customHeight="1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3.5" customHeight="1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3.5" customHeight="1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3.5" customHeight="1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3.5" customHeight="1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3.5" customHeight="1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3.5" customHeight="1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3.5" customHeight="1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3.5" customHeight="1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3.5" customHeight="1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3.5" customHeight="1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3.5" customHeight="1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13.5" customHeight="1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3.5" customHeight="1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3.5" customHeight="1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3.5" customHeight="1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3.5" customHeight="1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3.5" customHeight="1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3.5" customHeight="1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3.5" customHeight="1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3.5" customHeight="1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3.5" customHeight="1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3.5" customHeight="1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3.5" customHeight="1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3.5" customHeight="1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3.5" customHeight="1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3.5" customHeight="1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3.5" customHeight="1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3.5" customHeight="1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3.5" customHeight="1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13.5" customHeight="1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3.5" customHeight="1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13.5" customHeight="1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13.5" customHeight="1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13.5" customHeight="1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13.5" customHeight="1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ht="13.5" customHeight="1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ht="13.5" customHeight="1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ht="13.5" customHeight="1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ht="13.5" customHeight="1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ht="13.5" customHeight="1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ht="13.5" customHeight="1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ht="13.5" customHeight="1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ht="13.5" customHeight="1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ht="13.5" customHeight="1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ht="13.5" customHeight="1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ht="13.5" customHeight="1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ht="13.5" customHeight="1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ht="13.5" customHeight="1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ht="13.5" customHeight="1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ht="13.5" customHeight="1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ht="13.5" customHeight="1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ht="13.5" customHeight="1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13.5" customHeight="1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ht="13.5" customHeight="1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ht="13.5" customHeight="1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ht="13.5" customHeight="1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ht="13.5" customHeight="1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ht="13.5" customHeight="1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ht="13.5" customHeight="1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ht="13.5" customHeight="1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ht="13.5" customHeight="1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13.5" customHeight="1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ht="13.5" customHeight="1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ht="13.5" customHeight="1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13.5" customHeight="1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ht="13.5" customHeight="1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ht="13.5" customHeight="1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ht="13.5" customHeight="1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13.5" customHeight="1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13.5" customHeight="1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ht="13.5" customHeight="1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ht="13.5" customHeight="1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13.5" customHeight="1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ht="13.5" customHeight="1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ht="13.5" customHeight="1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ht="13.5" customHeight="1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ht="13.5" customHeight="1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ht="13.5" customHeight="1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ht="13.5" customHeight="1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13.5" customHeight="1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ht="13.5" customHeight="1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ht="13.5" customHeight="1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ht="13.5" customHeight="1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13.5" customHeight="1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ht="13.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ht="13.5" customHeight="1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ht="13.5" customHeight="1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ht="13.5" customHeight="1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ht="13.5" customHeight="1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ht="13.5" customHeight="1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ht="13.5" customHeight="1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ht="13.5" customHeight="1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ht="13.5" customHeight="1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ht="13.5" customHeight="1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ht="13.5" customHeight="1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ht="13.5" customHeight="1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ht="13.5" customHeight="1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ht="13.5" customHeight="1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ht="13.5" customHeight="1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ht="13.5" customHeight="1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13.5" customHeight="1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13.5" customHeight="1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13.5" customHeight="1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13.5" customHeight="1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ht="13.5" customHeight="1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13.5" customHeight="1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13.5" customHeight="1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13.5" customHeight="1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13.5" customHeight="1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13.5" customHeight="1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13.5" customHeight="1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13.5" customHeight="1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13.5" customHeight="1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ht="13.5" customHeight="1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13.5" customHeight="1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13.5" customHeight="1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ht="13.5" customHeight="1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ht="13.5" customHeight="1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ht="13.5" customHeight="1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13.5" customHeight="1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13.5" customHeight="1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13.5" customHeight="1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13.5" customHeight="1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13.5" customHeight="1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13.5" customHeight="1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13.5" customHeight="1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13.5" customHeight="1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13.5" customHeight="1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ht="13.5" customHeight="1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13.5" customHeight="1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ht="13.5" customHeight="1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13.5" customHeight="1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ht="13.5" customHeight="1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ht="13.5" customHeight="1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13.5" customHeight="1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13.5" customHeight="1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13.5" customHeight="1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13.5" customHeight="1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13.5" customHeight="1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13.5" customHeight="1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13.5" customHeight="1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13.5" customHeight="1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13.5" customHeight="1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13.5" customHeight="1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13.5" customHeight="1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13.5" customHeight="1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13.5" customHeight="1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13.5" customHeight="1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13.5" customHeight="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ht="13.5" customHeight="1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13.5" customHeight="1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13.5" customHeight="1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ht="13.5" customHeight="1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ht="13.5" customHeight="1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ht="13.5" customHeight="1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13.5" customHeight="1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13.5" customHeight="1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ht="13.5" customHeight="1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13.5" customHeight="1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ht="13.5" customHeight="1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13.5" customHeight="1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13.5" customHeight="1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13.5" customHeight="1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13.5" customHeight="1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13.5" customHeight="1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13.5" customHeight="1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13.5" customHeight="1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ht="13.5" customHeight="1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ht="13.5" customHeight="1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ht="13.5" customHeight="1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13.5" customHeight="1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13.5" customHeight="1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13.5" customHeight="1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13.5" customHeight="1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13.5" customHeight="1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13.5" customHeight="1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13.5" customHeight="1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ht="13.5" customHeight="1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13.5" customHeight="1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ht="13.5" customHeight="1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ht="13.5" customHeight="1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ht="13.5" customHeight="1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ht="13.5" customHeight="1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13.5" customHeight="1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13.5" customHeight="1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ht="13.5" customHeight="1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13.5" customHeight="1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13.5" customHeight="1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13.5" customHeight="1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13.5" customHeight="1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ht="13.5" customHeight="1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ht="13.5" customHeight="1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ht="13.5" customHeight="1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13.5" customHeight="1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13.5" customHeight="1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13.5" customHeight="1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13.5" customHeight="1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13.5" customHeight="1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13.5" customHeight="1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13.5" customHeight="1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13.5" customHeight="1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13.5" customHeight="1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13.5" customHeight="1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13.5" customHeight="1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13.5" customHeight="1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13.5" customHeight="1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13.5" customHeight="1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13.5" customHeight="1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13.5" customHeight="1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13.5" customHeight="1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ht="13.5" customHeight="1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ht="13.5" customHeight="1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ht="13.5" customHeight="1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13.5" customHeight="1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13.5" customHeight="1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13.5" customHeight="1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13.5" customHeight="1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13.5" customHeight="1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13.5" customHeight="1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13.5" customHeight="1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13.5" customHeight="1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13.5" customHeight="1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13.5" customHeight="1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13.5" customHeight="1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13.5" customHeight="1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ht="13.5" customHeight="1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ht="13.5" customHeight="1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ht="13.5" customHeight="1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ht="13.5" customHeight="1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ht="13.5" customHeight="1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13.5" customHeight="1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13.5" customHeight="1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13.5" customHeight="1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13.5" customHeight="1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13.5" customHeight="1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13.5" customHeight="1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13.5" customHeight="1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13.5" customHeight="1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13.5" customHeight="1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13.5" customHeight="1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13.5" customHeight="1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13.5" customHeight="1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13.5" customHeight="1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13.5" customHeight="1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13.5" customHeight="1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13.5" customHeight="1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13.5" customHeight="1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13.5" customHeight="1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13.5" customHeight="1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13.5" customHeight="1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13.5" customHeight="1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13.5" customHeight="1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13.5" customHeight="1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13.5" customHeight="1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13.5" customHeight="1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13.5" customHeight="1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13.5" customHeight="1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13.5" customHeight="1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13.5" customHeight="1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13.5" customHeight="1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13.5" customHeight="1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13.5" customHeight="1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3.5" customHeight="1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3.5" customHeight="1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13.5" customHeight="1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13.5" customHeight="1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13.5" customHeight="1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13.5" customHeight="1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13.5" customHeight="1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13.5" customHeight="1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13.5" customHeight="1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13.5" customHeight="1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13.5" customHeight="1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13.5" customHeight="1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13.5" customHeight="1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13.5" customHeight="1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13.5" customHeight="1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13.5" customHeight="1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13.5" customHeight="1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13.5" customHeight="1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13.5" customHeight="1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3.5" customHeight="1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3.5" customHeight="1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3.5" customHeight="1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3.5" customHeight="1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13.5" customHeight="1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13.5" customHeight="1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13.5" customHeight="1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13.5" customHeight="1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3.5" customHeight="1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3.5" customHeight="1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3.5" customHeight="1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3.5" customHeight="1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3.5" customHeight="1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3.5" customHeight="1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3.5" customHeight="1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3.5" customHeight="1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3.5" customHeight="1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3.5" customHeight="1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3.5" customHeight="1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3.5" customHeight="1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3.5" customHeight="1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13.5" customHeight="1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13.5" customHeight="1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13.5" customHeight="1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3.5" customHeight="1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3.5" customHeight="1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3.5" customHeight="1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3.5" customHeight="1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3.5" customHeight="1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3.5" customHeight="1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3.5" customHeight="1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3.5" customHeight="1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3.5" customHeight="1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13.5" customHeight="1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3.5" customHeight="1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3.5" customHeight="1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3.5" customHeight="1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3.5" customHeight="1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13.5" customHeight="1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13.5" customHeight="1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13.5" customHeight="1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13.5" customHeight="1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13.5" customHeight="1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13.5" customHeight="1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13.5" customHeight="1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3.5" customHeight="1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3.5" customHeight="1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3.5" customHeight="1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3.5" customHeight="1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3.5" customHeight="1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3.5" customHeight="1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3.5" customHeight="1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3.5" customHeight="1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13.5" customHeight="1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13.5" customHeight="1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3.5" customHeight="1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13.5" customHeight="1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13.5" customHeight="1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3.5" customHeight="1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13.5" customHeight="1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13.5" customHeight="1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13.5" customHeight="1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3.5" customHeight="1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13.5" customHeight="1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3.5" customHeight="1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13.5" customHeight="1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13.5" customHeight="1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13.5" customHeight="1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13.5" customHeight="1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13.5" customHeight="1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13.5" customHeight="1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13.5" customHeight="1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13.5" customHeight="1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13.5" customHeight="1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13.5" customHeight="1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13.5" customHeight="1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13.5" customHeight="1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13.5" customHeight="1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13.5" customHeight="1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13.5" customHeight="1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3.5" customHeight="1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13.5" customHeight="1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13.5" customHeight="1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13.5" customHeight="1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13.5" customHeight="1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13.5" customHeight="1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13.5" customHeight="1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13.5" customHeight="1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13.5" customHeight="1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3.5" customHeight="1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13.5" customHeight="1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13.5" customHeight="1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13.5" customHeight="1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13.5" customHeight="1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13.5" customHeight="1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13.5" customHeight="1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13.5" customHeight="1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13.5" customHeight="1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13.5" customHeight="1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13.5" customHeight="1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13.5" customHeight="1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13.5" customHeight="1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13.5" customHeight="1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ht="13.5" customHeight="1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ht="13.5" customHeight="1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ht="13.5" customHeight="1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ht="13.5" customHeight="1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13.5" customHeight="1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13.5" customHeight="1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13.5" customHeight="1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13.5" customHeight="1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13.5" customHeight="1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13.5" customHeight="1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13.5" customHeight="1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13.5" customHeight="1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13.5" customHeight="1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13.5" customHeight="1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13.5" customHeight="1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13.5" customHeight="1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13.5" customHeight="1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13.5" customHeight="1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ht="13.5" customHeight="1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ht="13.5" customHeight="1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ht="13.5" customHeight="1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ht="13.5" customHeight="1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13.5" customHeight="1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13.5" customHeight="1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13.5" customHeight="1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13.5" customHeight="1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13.5" customHeight="1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13.5" customHeight="1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ht="13.5" customHeight="1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ht="13.5" customHeight="1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ht="13.5" customHeight="1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ht="13.5" customHeight="1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ht="13.5" customHeight="1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ht="13.5" customHeight="1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ht="13.5" customHeight="1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ht="13.5" customHeight="1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ht="13.5" customHeight="1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ht="13.5" customHeight="1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ht="13.5" customHeight="1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ht="13.5" customHeight="1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ht="13.5" customHeight="1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ht="13.5" customHeight="1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ht="13.5" customHeight="1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ht="13.5" customHeight="1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ht="13.5" customHeight="1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1:22" ht="13.5" customHeight="1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1:22" ht="13.5" customHeight="1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1:22" ht="13.5" customHeight="1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1:22" ht="13.5" customHeight="1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1:22" ht="13.5" customHeight="1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1:22" ht="13.5" customHeight="1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1:22" ht="13.5" customHeight="1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1:22" ht="13.5" customHeight="1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1:22" ht="13.5" customHeight="1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1:22" ht="13.5" customHeight="1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1:22" ht="13.5" customHeight="1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1:22" ht="13.5" customHeight="1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1:22" ht="13.5" customHeight="1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1:22" ht="13.5" customHeight="1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1:22" ht="13.5" customHeight="1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1:22" ht="13.5" customHeight="1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1:22" ht="13.5" customHeight="1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1:22" ht="13.5" customHeight="1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1:22" ht="13.5" customHeight="1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1:22" ht="13.5" customHeight="1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1:22" ht="13.5" customHeight="1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1:22" ht="13.5" customHeight="1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1:22" ht="13.5" customHeight="1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1:22" ht="13.5" customHeight="1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1:22" ht="13.5" customHeight="1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1:22" ht="13.5" customHeight="1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1:22" ht="13.5" customHeight="1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1:22" ht="13.5" customHeight="1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1:22" ht="13.5" customHeight="1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1:22" ht="13.5" customHeight="1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1:22" ht="13.5" customHeight="1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1:22" ht="13.5" customHeight="1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1:22" ht="13.5" customHeight="1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1:22" ht="13.5" customHeight="1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1:22" ht="13.5" customHeight="1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1:22" ht="13.5" customHeight="1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1:22" ht="13.5" customHeight="1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1:22" ht="13.5" customHeight="1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1:22" ht="13.5" customHeight="1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1:22" ht="13.5" customHeight="1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1:22" ht="13.5" customHeight="1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1:22" ht="13.5" customHeight="1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1:22" ht="13.5" customHeight="1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1:22" ht="13.5" customHeight="1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1:22" ht="13.5" customHeight="1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1:22" ht="13.5" customHeight="1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1:22" ht="13.5" customHeight="1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1:22" ht="13.5" customHeight="1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1:22" ht="13.5" customHeight="1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1:22" ht="13.5" customHeight="1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1:22" ht="13.5" customHeight="1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1:22" ht="13.5" customHeight="1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1:22" ht="13.5" customHeight="1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1:22" ht="13.5" customHeight="1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1:22" ht="13.5" customHeight="1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1:22" ht="13.5" customHeight="1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1:22" ht="13.5" customHeight="1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1:22" ht="13.5" customHeight="1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1:22" ht="13.5" customHeight="1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1:22" ht="13.5" customHeight="1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1:22" ht="13.5" customHeight="1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1:22" ht="13.5" customHeight="1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1:22" ht="13.5" customHeight="1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1:22" ht="13.5" customHeight="1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1:22" ht="13.5" customHeight="1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1:22" ht="13.5" customHeight="1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1:22" ht="13.5" customHeight="1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1:22" ht="13.5" customHeight="1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1:22" ht="13.5" customHeight="1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1:22" ht="13.5" customHeight="1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1:22" ht="13.5" customHeight="1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1:22" ht="13.5" customHeight="1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1:22" ht="13.5" customHeight="1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1:22" ht="13.5" customHeight="1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1:22" ht="13.5" customHeight="1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1:22" ht="13.5" customHeight="1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1:22" ht="13.5" customHeight="1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1:22" ht="13.5" customHeight="1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1:22" ht="13.5" customHeight="1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1:22" ht="13.5" customHeight="1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1:22" ht="13.5" customHeight="1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1:22" ht="13.5" customHeight="1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1:22" ht="13.5" customHeight="1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1:22" ht="13.5" customHeight="1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1:22" ht="13.5" customHeight="1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1:22" ht="13.5" customHeight="1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1:22" ht="13.5" customHeight="1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1:22" ht="13.5" customHeight="1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1:22" ht="13.5" customHeight="1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1:22" ht="13.5" customHeight="1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1:22" ht="13.5" customHeight="1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1:22" ht="13.5" customHeight="1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1:22" ht="13.5" customHeight="1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1:22" ht="13.5" customHeight="1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1:22" ht="13.5" customHeight="1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1:22" ht="13.5" customHeight="1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1:22" ht="13.5" customHeight="1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1:22" ht="13.5" customHeight="1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1:22" ht="13.5" customHeight="1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1:22" ht="13.5" customHeight="1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1:22" ht="13.5" customHeight="1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1:22" ht="13.5" customHeight="1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1:22" ht="13.5" customHeight="1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1:22" ht="13.5" customHeight="1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1:22" ht="13.5" customHeight="1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1:22" ht="13.5" customHeight="1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1:22" ht="13.5" customHeight="1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1:22" ht="13.5" customHeight="1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1:22" ht="13.5" customHeight="1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1:22" ht="13.5" customHeight="1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1:22" ht="13.5" customHeight="1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1:22" ht="13.5" customHeight="1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1:22" ht="13.5" customHeight="1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1:22" ht="13.5" customHeight="1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1:22" ht="13.5" customHeight="1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1:22" ht="13.5" customHeight="1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1:22" ht="13.5" customHeight="1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1:22" ht="13.5" customHeight="1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1:22" ht="13.5" customHeight="1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1:22" ht="13.5" customHeight="1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1:22" ht="13.5" customHeight="1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1:22" ht="13.5" customHeight="1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1:22" ht="13.5" customHeight="1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1:22" ht="13.5" customHeight="1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1:22" ht="13.5" customHeight="1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1:22" ht="13.5" customHeight="1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1:22" ht="13.5" customHeight="1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1:22" ht="13.5" customHeight="1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1:22" ht="13.5" customHeight="1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1:22" ht="13.5" customHeight="1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1:22" ht="13.5" customHeight="1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1:22" ht="13.5" customHeight="1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1:22" ht="13.5" customHeight="1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1:22" ht="13.5" customHeight="1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1:22" ht="13.5" customHeight="1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1:22" ht="13.5" customHeight="1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1:22" ht="13.5" customHeight="1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1:22" ht="13.5" customHeight="1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1:22" ht="13.5" customHeight="1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1:22" ht="13.5" customHeight="1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1:22" ht="13.5" customHeight="1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1:22" ht="13.5" customHeight="1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1:22" ht="13.5" customHeight="1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1:22" ht="13.5" customHeight="1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1:22" ht="13.5" customHeight="1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spans="1:22" ht="13.5" customHeight="1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spans="1:22" ht="13.5" customHeight="1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spans="1:22" ht="13.5" customHeight="1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spans="1:22" ht="13.5" customHeight="1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spans="1:22" ht="13.5" customHeight="1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spans="1:22" ht="13.5" customHeight="1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spans="1:22" ht="13.5" customHeight="1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spans="1:22" ht="13.5" customHeight="1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spans="1:22" ht="13.5" customHeight="1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spans="1:22" ht="13.5" customHeight="1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spans="1:22" ht="13.5" customHeight="1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spans="1:22" ht="13.5" customHeight="1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spans="1:22" ht="13.5" customHeight="1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spans="1:22" ht="13.5" customHeight="1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spans="1:22" ht="13.5" customHeight="1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spans="1:22" ht="13.5" customHeight="1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spans="1:22" ht="13.5" customHeight="1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spans="1:22" ht="13.5" customHeight="1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spans="1:22" ht="13.5" customHeight="1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spans="1:22" ht="13.5" customHeight="1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spans="1:22" ht="13.5" customHeight="1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spans="1:22" ht="13.5" customHeight="1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spans="1:22" ht="13.5" customHeight="1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 spans="1:22" ht="13.5" customHeight="1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 spans="1:22" ht="13.5" customHeight="1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 spans="1:22" ht="13.5" customHeight="1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 spans="1:22" ht="13.5" customHeight="1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 spans="1:22" ht="13.5" customHeight="1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 spans="1:22" ht="13.5" customHeight="1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 spans="1:22" ht="13.5" customHeight="1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 spans="1:22" ht="13.5" customHeight="1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 spans="1:22" ht="13.5" customHeight="1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 spans="1:22" ht="13.5" customHeight="1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 spans="1:22" ht="13.5" customHeight="1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 spans="1:22" ht="13.5" customHeight="1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 spans="1:22" ht="13.5" customHeight="1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 spans="1:22" ht="13.5" customHeight="1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 spans="1:22" ht="13.5" customHeight="1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 spans="1:22" ht="13.5" customHeight="1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 spans="1:22" ht="13.5" customHeight="1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 spans="1:22" ht="13.5" customHeight="1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 spans="1:22" ht="13.5" customHeight="1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 spans="1:22" ht="13.5" customHeight="1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 spans="1:22" ht="13.5" customHeight="1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 spans="1:22" ht="13.5" customHeight="1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spans="1:22" ht="13.5" customHeight="1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spans="1:22" ht="13.5" customHeight="1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spans="1:22" ht="13.5" customHeight="1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spans="1:22" ht="13.5" customHeight="1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spans="1:22" ht="13.5" customHeight="1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spans="1:22" ht="13.5" customHeight="1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spans="1:22" ht="13.5" customHeight="1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spans="1:22" ht="13.5" customHeight="1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 spans="1:22" ht="13.5" customHeight="1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 spans="1:22" ht="13.5" customHeight="1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 spans="1:22" ht="13.5" customHeight="1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 spans="1:22" ht="13.5" customHeight="1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 spans="1:22" ht="13.5" customHeight="1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 spans="1:22" ht="13.5" customHeight="1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 spans="1:22" ht="13.5" customHeight="1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 spans="1:22" ht="13.5" customHeight="1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 spans="1:22" ht="13.5" customHeight="1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 spans="1:22" ht="13.5" customHeight="1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 spans="1:22" ht="13.5" customHeight="1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 spans="1:22" ht="13.5" customHeight="1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 spans="1:22" ht="13.5" customHeight="1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 spans="1:22" ht="13.5" customHeight="1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 spans="1:22" ht="13.5" customHeight="1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 spans="1:22" ht="13.5" customHeight="1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 spans="1:22" ht="13.5" customHeight="1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 spans="1:22" ht="13.5" customHeight="1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 spans="1:22" ht="13.5" customHeight="1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 spans="1:22" ht="13.5" customHeight="1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 spans="1:22" ht="13.5" customHeight="1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 spans="1:22" ht="13.5" customHeight="1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 spans="1:22" ht="13.5" customHeight="1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 spans="1:22" ht="13.5" customHeight="1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 spans="1:22" ht="13.5" customHeight="1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 spans="1:22" ht="13.5" customHeight="1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 spans="1:22" ht="13.5" customHeight="1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 spans="1:22" ht="13.5" customHeight="1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 spans="1:22" ht="13.5" customHeight="1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 spans="1:22" ht="13.5" customHeight="1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 spans="1:22" ht="13.5" customHeight="1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 spans="1:22" ht="13.5" customHeight="1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 spans="1:22" ht="13.5" customHeight="1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 spans="1:22" ht="13.5" customHeight="1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 spans="1:22" ht="13.5" customHeight="1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 spans="1:22" ht="13.5" customHeight="1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 spans="1:22" ht="13.5" customHeight="1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 spans="1:22" ht="13.5" customHeight="1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 spans="1:22" ht="13.5" customHeight="1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 spans="1:22" ht="13.5" customHeight="1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 spans="1:22" ht="13.5" customHeight="1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 spans="1:22" ht="13.5" customHeight="1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 spans="1:22" ht="13.5" customHeight="1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 spans="1:22" ht="13.5" customHeight="1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 spans="1:22" ht="13.5" customHeight="1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 spans="1:22" ht="13.5" customHeight="1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 spans="1:22" ht="13.5" customHeight="1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 spans="1:22" ht="13.5" customHeight="1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 spans="1:22" ht="13.5" customHeight="1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 spans="1:22" ht="13.5" customHeight="1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 spans="1:22" ht="13.5" customHeight="1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 spans="1:22" ht="13.5" customHeight="1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 spans="1:22" ht="13.5" customHeight="1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 spans="1:22" ht="13.5" customHeight="1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 spans="1:22" ht="13.5" customHeight="1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 spans="1:22" ht="13.5" customHeight="1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 spans="1:22" ht="13.5" customHeight="1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 spans="1:22" ht="13.5" customHeight="1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 spans="1:22" ht="13.5" customHeight="1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 spans="1:22" ht="13.5" customHeight="1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960" spans="1:22" ht="13.5" customHeight="1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</row>
    <row r="961" spans="1:22" ht="13.5" customHeight="1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</row>
    <row r="962" spans="1:22" ht="13.5" customHeight="1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</row>
    <row r="963" spans="1:22" ht="13.5" customHeight="1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</row>
    <row r="964" spans="1:22" ht="13.5" customHeight="1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</row>
    <row r="965" spans="1:22" ht="13.5" customHeight="1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</row>
    <row r="966" spans="1:22" ht="13.5" customHeight="1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</row>
    <row r="967" spans="1:22" ht="13.5" customHeight="1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</row>
    <row r="968" spans="1:22" ht="13.5" customHeight="1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</row>
    <row r="969" spans="1:22" ht="13.5" customHeight="1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</row>
    <row r="970" spans="1:22" ht="13.5" customHeight="1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</row>
    <row r="971" spans="1:22" ht="13.5" customHeight="1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</row>
    <row r="972" spans="1:22" ht="13.5" customHeight="1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</row>
    <row r="973" spans="1:22" ht="13.5" customHeight="1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</row>
    <row r="974" spans="1:22" ht="13.5" customHeight="1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</row>
  </sheetData>
  <mergeCells count="49">
    <mergeCell ref="P1:Q1"/>
    <mergeCell ref="B1:C1"/>
    <mergeCell ref="T1:U1"/>
    <mergeCell ref="L1:M1"/>
    <mergeCell ref="N1:O1"/>
    <mergeCell ref="R1:S1"/>
    <mergeCell ref="B2:C2"/>
    <mergeCell ref="A1:A2"/>
    <mergeCell ref="H1:I1"/>
    <mergeCell ref="J1:K1"/>
    <mergeCell ref="D1:E1"/>
    <mergeCell ref="F1:G1"/>
    <mergeCell ref="H2:I2"/>
    <mergeCell ref="F2:G2"/>
    <mergeCell ref="P2:Q2"/>
    <mergeCell ref="J2:K2"/>
    <mergeCell ref="D2:E2"/>
    <mergeCell ref="R2:S2"/>
    <mergeCell ref="T2:U2"/>
    <mergeCell ref="L2:M2"/>
    <mergeCell ref="N2:O2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R2:AS2"/>
    <mergeCell ref="AT2:AU2"/>
    <mergeCell ref="AV2:AW2"/>
    <mergeCell ref="AX2:AY2"/>
    <mergeCell ref="AT1:AU1"/>
    <mergeCell ref="AV1:AW1"/>
    <mergeCell ref="AX1:AY1"/>
    <mergeCell ref="AR1:AS1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5.125" defaultRowHeight="15" customHeight="1"/>
  <cols>
    <col min="1" max="26" width="8.62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5.125" defaultRowHeight="15" customHeight="1"/>
  <cols>
    <col min="1" max="26" width="8.62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Hock III at Sunrise</dc:creator>
  <cp:lastModifiedBy>EGUSD</cp:lastModifiedBy>
  <cp:lastPrinted>2015-11-20T22:12:53Z</cp:lastPrinted>
  <dcterms:created xsi:type="dcterms:W3CDTF">2015-11-20T19:19:54Z</dcterms:created>
  <dcterms:modified xsi:type="dcterms:W3CDTF">2016-04-26T22:28:43Z</dcterms:modified>
</cp:coreProperties>
</file>